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685" windowHeight="11520" tabRatio="548"/>
  </bookViews>
  <sheets>
    <sheet name="成绩表" sheetId="4" r:id="rId1"/>
    <sheet name="项目名称" sheetId="1" r:id="rId2"/>
    <sheet name="成绩单位" sheetId="2" r:id="rId3"/>
    <sheet name="示例" sheetId="3" r:id="rId4"/>
  </sheets>
  <definedNames>
    <definedName name="_xlnm._FilterDatabase" localSheetId="0" hidden="1">成绩表!$A$2:$O$227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<sst xmlns="http://schemas.openxmlformats.org/spreadsheetml/2006/main" count="3450" uniqueCount="928">
  <si>
    <t>国家体育锻炼标准达标测验活动成绩表</t>
  </si>
  <si>
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7、300米、400米、800米、1000米、3000米、50米×6、50米×8等项目成绩记录规则为：4为数字，前2位代表“分”后两位代表“秒”；例如，实际成绩为13分44秒则记录1344；实际成绩为3分22秒则记录0322；
8、老年组填报规则：请将【仰卧举腿】填写在一类项目中，将【掷实心球】填写在三类项目中；
9、每份模板中最多记录500条成绩数据，若需要上传更多的成绩，请分多个模板文件分批上传（文件名不可相同）；
10、本模板第四页为填报示例。
</t>
  </si>
  <si>
    <t>姓名</t>
  </si>
  <si>
    <t>性别</t>
  </si>
  <si>
    <t>年龄</t>
  </si>
  <si>
    <t>报名组别</t>
  </si>
  <si>
    <t>一类项目</t>
  </si>
  <si>
    <t>成绩</t>
  </si>
  <si>
    <t>二类项目</t>
  </si>
  <si>
    <t>三类项目</t>
  </si>
  <si>
    <t>四类项目</t>
  </si>
  <si>
    <t>五类项目</t>
  </si>
  <si>
    <t>手机号</t>
  </si>
  <si>
    <t>王兰秀</t>
  </si>
  <si>
    <t>女</t>
  </si>
  <si>
    <t>女子少年二组</t>
  </si>
  <si>
    <t>50米跑</t>
  </si>
  <si>
    <t>10.10</t>
  </si>
  <si>
    <t>800米跑</t>
  </si>
  <si>
    <t>0404</t>
  </si>
  <si>
    <t>立定跳远</t>
  </si>
  <si>
    <t>170</t>
  </si>
  <si>
    <t>绕杆跑</t>
  </si>
  <si>
    <t>9.57</t>
  </si>
  <si>
    <t>坐位体前屈</t>
  </si>
  <si>
    <t>17.7</t>
  </si>
  <si>
    <t>19809256890</t>
  </si>
  <si>
    <t>王妹秋</t>
  </si>
  <si>
    <t>女子少年一组</t>
  </si>
  <si>
    <t>10.11</t>
  </si>
  <si>
    <t>0553</t>
  </si>
  <si>
    <t>130</t>
  </si>
  <si>
    <t>11.81</t>
  </si>
  <si>
    <t>8.5</t>
  </si>
  <si>
    <t>13086000199</t>
  </si>
  <si>
    <t>王佳琪</t>
  </si>
  <si>
    <t>0422</t>
  </si>
  <si>
    <t>135</t>
  </si>
  <si>
    <t>10.75</t>
  </si>
  <si>
    <t>13.7</t>
  </si>
  <si>
    <t>18089826065</t>
  </si>
  <si>
    <t>方旑</t>
  </si>
  <si>
    <t>10.17</t>
  </si>
  <si>
    <t>0447</t>
  </si>
  <si>
    <t>165</t>
  </si>
  <si>
    <t>10.26</t>
  </si>
  <si>
    <t>17</t>
  </si>
  <si>
    <t>13379953274</t>
  </si>
  <si>
    <t>冼决羽</t>
  </si>
  <si>
    <t>10.24</t>
  </si>
  <si>
    <t>0609</t>
  </si>
  <si>
    <t>115</t>
  </si>
  <si>
    <t>11.75</t>
  </si>
  <si>
    <t>-7.5</t>
  </si>
  <si>
    <t>15109836991</t>
  </si>
  <si>
    <t>陈素珍</t>
  </si>
  <si>
    <t>0505</t>
  </si>
  <si>
    <t>145</t>
  </si>
  <si>
    <t>11.01</t>
  </si>
  <si>
    <t>4.2</t>
  </si>
  <si>
    <t>18389215801</t>
  </si>
  <si>
    <t>杨婷喻</t>
  </si>
  <si>
    <t>0414</t>
  </si>
  <si>
    <t>10.59</t>
  </si>
  <si>
    <t>9.1</t>
  </si>
  <si>
    <t>18976627355</t>
  </si>
  <si>
    <t>黄静娴</t>
  </si>
  <si>
    <t>10.36</t>
  </si>
  <si>
    <t>0448</t>
  </si>
  <si>
    <t>11.55</t>
  </si>
  <si>
    <t>18898911968</t>
  </si>
  <si>
    <t>符娇娇</t>
  </si>
  <si>
    <t>10.43</t>
  </si>
  <si>
    <t>0423</t>
  </si>
  <si>
    <t>125</t>
  </si>
  <si>
    <t>12.26</t>
  </si>
  <si>
    <t>0.4</t>
  </si>
  <si>
    <t>18289803062</t>
  </si>
  <si>
    <t>陈佟琪</t>
  </si>
  <si>
    <t>0418</t>
  </si>
  <si>
    <t>9.59</t>
  </si>
  <si>
    <t>18</t>
  </si>
  <si>
    <t>13627520938</t>
  </si>
  <si>
    <t>林美琪</t>
  </si>
  <si>
    <t>10.81</t>
  </si>
  <si>
    <t>16</t>
  </si>
  <si>
    <t>19808910698</t>
  </si>
  <si>
    <t>陈智莱</t>
  </si>
  <si>
    <t>10.49</t>
  </si>
  <si>
    <t>0558</t>
  </si>
  <si>
    <t>-15</t>
  </si>
  <si>
    <t>15120905368</t>
  </si>
  <si>
    <t>林心怡</t>
  </si>
  <si>
    <t>0454</t>
  </si>
  <si>
    <t>160</t>
  </si>
  <si>
    <t>10.38</t>
  </si>
  <si>
    <t>12.1</t>
  </si>
  <si>
    <t>17384991629</t>
  </si>
  <si>
    <t>王星云</t>
  </si>
  <si>
    <t>10.54</t>
  </si>
  <si>
    <t>0531</t>
  </si>
  <si>
    <t>150</t>
  </si>
  <si>
    <t>10.94</t>
  </si>
  <si>
    <t>7.5</t>
  </si>
  <si>
    <t>18876153699</t>
  </si>
  <si>
    <t>王婉颖</t>
  </si>
  <si>
    <t>10.61</t>
  </si>
  <si>
    <t>0559</t>
  </si>
  <si>
    <t>1</t>
  </si>
  <si>
    <t>18289384600</t>
  </si>
  <si>
    <t>王欣悦</t>
  </si>
  <si>
    <t>0507</t>
  </si>
  <si>
    <t>12.20</t>
  </si>
  <si>
    <t>8.7</t>
  </si>
  <si>
    <t>13876699540</t>
  </si>
  <si>
    <t>梁可欣</t>
  </si>
  <si>
    <t>10.67</t>
  </si>
  <si>
    <t>0613</t>
  </si>
  <si>
    <t>10.45</t>
  </si>
  <si>
    <t>0</t>
  </si>
  <si>
    <t>15120908781</t>
  </si>
  <si>
    <t>吕宣芳</t>
  </si>
  <si>
    <t>10.73</t>
  </si>
  <si>
    <t>0405</t>
  </si>
  <si>
    <t>110</t>
  </si>
  <si>
    <t>13.38</t>
  </si>
  <si>
    <t>4.5</t>
  </si>
  <si>
    <t>17763836918</t>
  </si>
  <si>
    <t>郑惠雅</t>
  </si>
  <si>
    <t>10.79</t>
  </si>
  <si>
    <t>0550</t>
  </si>
  <si>
    <t>95</t>
  </si>
  <si>
    <t>13.50</t>
  </si>
  <si>
    <t>18389873739</t>
  </si>
  <si>
    <t>符欣悦</t>
  </si>
  <si>
    <t>0421</t>
  </si>
  <si>
    <t>140</t>
  </si>
  <si>
    <t>18.6</t>
  </si>
  <si>
    <t>15796882311</t>
  </si>
  <si>
    <t>钟京佩</t>
  </si>
  <si>
    <t>10.85</t>
  </si>
  <si>
    <t>13519883095</t>
  </si>
  <si>
    <t>郑皓天</t>
  </si>
  <si>
    <t>男</t>
  </si>
  <si>
    <t>男子少年一组</t>
  </si>
  <si>
    <t>10.98</t>
  </si>
  <si>
    <t>1000米跑</t>
  </si>
  <si>
    <t>0425</t>
  </si>
  <si>
    <t>12</t>
  </si>
  <si>
    <t>18976393752</t>
  </si>
  <si>
    <t>许愉茸</t>
  </si>
  <si>
    <t>11.05</t>
  </si>
  <si>
    <t>0419</t>
  </si>
  <si>
    <t>175</t>
  </si>
  <si>
    <t>11.13</t>
  </si>
  <si>
    <t>19.1</t>
  </si>
  <si>
    <t>18117679190</t>
  </si>
  <si>
    <t>林素逸</t>
  </si>
  <si>
    <t>11.11</t>
  </si>
  <si>
    <t>0511</t>
  </si>
  <si>
    <t>90</t>
  </si>
  <si>
    <t>13876810030</t>
  </si>
  <si>
    <t>陈炫钦</t>
  </si>
  <si>
    <t>11.21</t>
  </si>
  <si>
    <t>18789101514</t>
  </si>
  <si>
    <t>符美玲</t>
  </si>
  <si>
    <t>11.24</t>
  </si>
  <si>
    <t>0534</t>
  </si>
  <si>
    <t>120</t>
  </si>
  <si>
    <t>12.07</t>
  </si>
  <si>
    <t>18789236920</t>
  </si>
  <si>
    <t>刘媛</t>
  </si>
  <si>
    <t>0440</t>
  </si>
  <si>
    <t>11.45</t>
  </si>
  <si>
    <t>18289629349</t>
  </si>
  <si>
    <t>黄果果</t>
  </si>
  <si>
    <t>0455</t>
  </si>
  <si>
    <t>13.45</t>
  </si>
  <si>
    <t>6.6</t>
  </si>
  <si>
    <t>15203098577</t>
  </si>
  <si>
    <t>钟彩月</t>
  </si>
  <si>
    <t>11.85</t>
  </si>
  <si>
    <t>0557</t>
  </si>
  <si>
    <t>13.81</t>
  </si>
  <si>
    <t>6.5</t>
  </si>
  <si>
    <t>13976534637</t>
  </si>
  <si>
    <t>陈雅瑜</t>
  </si>
  <si>
    <t>12.67</t>
  </si>
  <si>
    <t>0605</t>
  </si>
  <si>
    <t>12.75</t>
  </si>
  <si>
    <t>5.2</t>
  </si>
  <si>
    <t>13976133380</t>
  </si>
  <si>
    <t>陈嘉颖</t>
  </si>
  <si>
    <t>13.05</t>
  </si>
  <si>
    <t>12.32</t>
  </si>
  <si>
    <t>-3</t>
  </si>
  <si>
    <t>15120706757</t>
  </si>
  <si>
    <t>王愉欣</t>
  </si>
  <si>
    <t>13.67</t>
  </si>
  <si>
    <t>0608</t>
  </si>
  <si>
    <t>2.4</t>
  </si>
  <si>
    <t>18589671997</t>
  </si>
  <si>
    <t>王峰俏</t>
  </si>
  <si>
    <t>13.98</t>
  </si>
  <si>
    <t>0606</t>
  </si>
  <si>
    <t>100</t>
  </si>
  <si>
    <t>10.2</t>
  </si>
  <si>
    <t>18289805271</t>
  </si>
  <si>
    <t>符芯怡</t>
  </si>
  <si>
    <t>16.36</t>
  </si>
  <si>
    <t>0602</t>
  </si>
  <si>
    <t>80</t>
  </si>
  <si>
    <t>15.20</t>
  </si>
  <si>
    <t>-2.6</t>
  </si>
  <si>
    <t>18907671162</t>
  </si>
  <si>
    <t>唐怡佳</t>
  </si>
  <si>
    <t>16.61</t>
  </si>
  <si>
    <t>0611</t>
  </si>
  <si>
    <t>105</t>
  </si>
  <si>
    <t>14.45</t>
  </si>
  <si>
    <t>0.6</t>
  </si>
  <si>
    <t>13519874415</t>
  </si>
  <si>
    <t>彭梁君</t>
  </si>
  <si>
    <t>男子少年二组</t>
  </si>
  <si>
    <t>6.00</t>
  </si>
  <si>
    <t>0356</t>
  </si>
  <si>
    <t>265</t>
  </si>
  <si>
    <t>7.13</t>
  </si>
  <si>
    <t>19.5</t>
  </si>
  <si>
    <t>17886766519</t>
  </si>
  <si>
    <t>邱豪</t>
  </si>
  <si>
    <t>6.3</t>
  </si>
  <si>
    <t>0408</t>
  </si>
  <si>
    <t>270</t>
  </si>
  <si>
    <t>8.32</t>
  </si>
  <si>
    <t>18781908198</t>
  </si>
  <si>
    <t>陈俊熙</t>
  </si>
  <si>
    <t>6.36</t>
  </si>
  <si>
    <t>0427</t>
  </si>
  <si>
    <t>235</t>
  </si>
  <si>
    <t>8.2</t>
  </si>
  <si>
    <t>6</t>
  </si>
  <si>
    <t>黄博</t>
  </si>
  <si>
    <t>6.54</t>
  </si>
  <si>
    <t>0403</t>
  </si>
  <si>
    <t>230</t>
  </si>
  <si>
    <t>8.94</t>
  </si>
  <si>
    <t>28.5</t>
  </si>
  <si>
    <t>13198943388</t>
  </si>
  <si>
    <t>谢振翰</t>
  </si>
  <si>
    <t>6.61</t>
  </si>
  <si>
    <t>0437</t>
  </si>
  <si>
    <t>6.1</t>
  </si>
  <si>
    <t>王小顺</t>
  </si>
  <si>
    <t>0420</t>
  </si>
  <si>
    <t>200</t>
  </si>
  <si>
    <t>9.87</t>
  </si>
  <si>
    <t>3.5</t>
  </si>
  <si>
    <t>18417024102</t>
  </si>
  <si>
    <t>张洺嘉</t>
  </si>
  <si>
    <t>6.66</t>
  </si>
  <si>
    <t>0335</t>
  </si>
  <si>
    <t>245</t>
  </si>
  <si>
    <t>8.75</t>
  </si>
  <si>
    <t>15.5</t>
  </si>
  <si>
    <t>陈志松</t>
  </si>
  <si>
    <t>6.73</t>
  </si>
  <si>
    <t>0545</t>
  </si>
  <si>
    <t>250</t>
  </si>
  <si>
    <t>9.5</t>
  </si>
  <si>
    <t>4.7</t>
  </si>
  <si>
    <t>15298977467</t>
  </si>
  <si>
    <t>黄惠阳</t>
  </si>
  <si>
    <t>0430</t>
  </si>
  <si>
    <t>210</t>
  </si>
  <si>
    <t>9.2</t>
  </si>
  <si>
    <t>18889311530</t>
  </si>
  <si>
    <t>王思良</t>
  </si>
  <si>
    <t>6.79</t>
  </si>
  <si>
    <t>0355</t>
  </si>
  <si>
    <t>8.63</t>
  </si>
  <si>
    <t>75</t>
  </si>
  <si>
    <t>王奕宏</t>
  </si>
  <si>
    <t>6.92</t>
  </si>
  <si>
    <t>0551</t>
  </si>
  <si>
    <t>185</t>
  </si>
  <si>
    <t>28.3</t>
  </si>
  <si>
    <t>18888928779</t>
  </si>
  <si>
    <t>陈炳旭</t>
  </si>
  <si>
    <t>0410</t>
  </si>
  <si>
    <t>10.02</t>
  </si>
  <si>
    <t>-8</t>
  </si>
  <si>
    <t>13907670709</t>
  </si>
  <si>
    <t>王悠民</t>
  </si>
  <si>
    <t>0400</t>
  </si>
  <si>
    <t>3.4</t>
  </si>
  <si>
    <t>18898283047</t>
  </si>
  <si>
    <t>王庆胜</t>
  </si>
  <si>
    <t>0428</t>
  </si>
  <si>
    <t>10.32</t>
  </si>
  <si>
    <t>17776828136</t>
  </si>
  <si>
    <t>吴宇翔</t>
  </si>
  <si>
    <t>7.05</t>
  </si>
  <si>
    <t>0444</t>
  </si>
  <si>
    <t>220</t>
  </si>
  <si>
    <t>9.83</t>
  </si>
  <si>
    <t>5.5</t>
  </si>
  <si>
    <t>王嘉潮</t>
  </si>
  <si>
    <t>7.11</t>
  </si>
  <si>
    <t>9.63</t>
  </si>
  <si>
    <t>-7</t>
  </si>
  <si>
    <t>15120904250</t>
  </si>
  <si>
    <t>梁光星</t>
  </si>
  <si>
    <t>0348</t>
  </si>
  <si>
    <t>240</t>
  </si>
  <si>
    <t>9.02</t>
  </si>
  <si>
    <t>18.1</t>
  </si>
  <si>
    <t>13976263498</t>
  </si>
  <si>
    <t>冼程润</t>
  </si>
  <si>
    <t>7.12</t>
  </si>
  <si>
    <t>19.6</t>
  </si>
  <si>
    <t>18117661655</t>
  </si>
  <si>
    <t>方敬韶</t>
  </si>
  <si>
    <t>7.17</t>
  </si>
  <si>
    <t>0359</t>
  </si>
  <si>
    <t>205</t>
  </si>
  <si>
    <t>10.7</t>
  </si>
  <si>
    <t>19989084172</t>
  </si>
  <si>
    <t>谢京冠</t>
  </si>
  <si>
    <t>10.57</t>
  </si>
  <si>
    <t>2.1</t>
  </si>
  <si>
    <t>19809289051</t>
  </si>
  <si>
    <t>符孙敏</t>
  </si>
  <si>
    <t>7.3</t>
  </si>
  <si>
    <t>0432</t>
  </si>
  <si>
    <t>10.07</t>
  </si>
  <si>
    <t>12.3</t>
  </si>
  <si>
    <t>15203042736</t>
  </si>
  <si>
    <t>王敬民</t>
  </si>
  <si>
    <t>0442</t>
  </si>
  <si>
    <t>14</t>
  </si>
  <si>
    <t>18898213258</t>
  </si>
  <si>
    <t>黄翔</t>
  </si>
  <si>
    <t>7.36</t>
  </si>
  <si>
    <t>0445</t>
  </si>
  <si>
    <t>180</t>
  </si>
  <si>
    <t>9.26</t>
  </si>
  <si>
    <t>5</t>
  </si>
  <si>
    <t>13976754249</t>
  </si>
  <si>
    <t>王子轩</t>
  </si>
  <si>
    <t>0433</t>
  </si>
  <si>
    <t>11.07</t>
  </si>
  <si>
    <t>7.1</t>
  </si>
  <si>
    <t>18383258009</t>
  </si>
  <si>
    <t>钟辰俊</t>
  </si>
  <si>
    <t>7.49</t>
  </si>
  <si>
    <t>0346</t>
  </si>
  <si>
    <t>徐辽</t>
  </si>
  <si>
    <t>7.54</t>
  </si>
  <si>
    <t>0434</t>
  </si>
  <si>
    <t>190</t>
  </si>
  <si>
    <t>22</t>
  </si>
  <si>
    <t>陈宇诚</t>
  </si>
  <si>
    <t>0416</t>
  </si>
  <si>
    <t>215</t>
  </si>
  <si>
    <t>10.13</t>
  </si>
  <si>
    <t>25</t>
  </si>
  <si>
    <t>17776227806</t>
  </si>
  <si>
    <t>陈城</t>
  </si>
  <si>
    <t>0439</t>
  </si>
  <si>
    <t>3.20</t>
  </si>
  <si>
    <t>18898214021</t>
  </si>
  <si>
    <t>陈建辉</t>
  </si>
  <si>
    <t>9.20</t>
  </si>
  <si>
    <t>15.7</t>
  </si>
  <si>
    <t>18289257672</t>
  </si>
  <si>
    <t>王子翔</t>
  </si>
  <si>
    <t>7.61</t>
  </si>
  <si>
    <t>13.5</t>
  </si>
  <si>
    <t>18117637001</t>
  </si>
  <si>
    <t>符竣展</t>
  </si>
  <si>
    <t>7.67</t>
  </si>
  <si>
    <t>0451</t>
  </si>
  <si>
    <t>9.75</t>
  </si>
  <si>
    <t>8.8</t>
  </si>
  <si>
    <t>林昌弟</t>
  </si>
  <si>
    <t>0501</t>
  </si>
  <si>
    <t>9.81</t>
  </si>
  <si>
    <t>11.7</t>
  </si>
  <si>
    <t>18976800850</t>
  </si>
  <si>
    <t>冯冠棋</t>
  </si>
  <si>
    <t>7.73</t>
  </si>
  <si>
    <t>17789804644</t>
  </si>
  <si>
    <t>王纪寿</t>
  </si>
  <si>
    <t>7.77</t>
  </si>
  <si>
    <t>9.32</t>
  </si>
  <si>
    <t>11.5</t>
  </si>
  <si>
    <t>15808963646</t>
  </si>
  <si>
    <t>符奥颖</t>
  </si>
  <si>
    <t>7.79</t>
  </si>
  <si>
    <t>-3.5</t>
  </si>
  <si>
    <t>17340609104</t>
  </si>
  <si>
    <t>简继坚</t>
  </si>
  <si>
    <t>0544</t>
  </si>
  <si>
    <t>17889905955</t>
  </si>
  <si>
    <t>王铂峻</t>
  </si>
  <si>
    <t>7.85</t>
  </si>
  <si>
    <t>13876601466</t>
  </si>
  <si>
    <t>王启柱</t>
  </si>
  <si>
    <t>0519</t>
  </si>
  <si>
    <t>10.63</t>
  </si>
  <si>
    <t>13379999527</t>
  </si>
  <si>
    <t>麦文涛</t>
  </si>
  <si>
    <t>7.92</t>
  </si>
  <si>
    <t>0402</t>
  </si>
  <si>
    <t>9.45</t>
  </si>
  <si>
    <t>7</t>
  </si>
  <si>
    <t>刘凯旋</t>
  </si>
  <si>
    <t>7.98</t>
  </si>
  <si>
    <t>9.50</t>
  </si>
  <si>
    <t>13</t>
  </si>
  <si>
    <t>13976267126</t>
  </si>
  <si>
    <t>王书杰</t>
  </si>
  <si>
    <t>8.05</t>
  </si>
  <si>
    <t>10.01</t>
  </si>
  <si>
    <t>8.4</t>
  </si>
  <si>
    <t>13976642310</t>
  </si>
  <si>
    <t>唐子川</t>
  </si>
  <si>
    <t>0339</t>
  </si>
  <si>
    <t>8.45</t>
  </si>
  <si>
    <t>16.1</t>
  </si>
  <si>
    <t>19989808551</t>
  </si>
  <si>
    <t>吴铁成</t>
  </si>
  <si>
    <t>0424</t>
  </si>
  <si>
    <t>195</t>
  </si>
  <si>
    <t>9.01</t>
  </si>
  <si>
    <t>陈道梁</t>
  </si>
  <si>
    <t>8.11</t>
  </si>
  <si>
    <t>0457</t>
  </si>
  <si>
    <t>12.03</t>
  </si>
  <si>
    <t>-1.5</t>
  </si>
  <si>
    <t>15108919798</t>
  </si>
  <si>
    <t>李庆铂</t>
  </si>
  <si>
    <t>0354</t>
  </si>
  <si>
    <t>10</t>
  </si>
  <si>
    <t>18038748552</t>
  </si>
  <si>
    <t>柯梅娇</t>
  </si>
  <si>
    <t>0406</t>
  </si>
  <si>
    <t>18089732139</t>
  </si>
  <si>
    <t>符韵鸿</t>
  </si>
  <si>
    <t>8.17</t>
  </si>
  <si>
    <t>13976678291</t>
  </si>
  <si>
    <t>曾振容</t>
  </si>
  <si>
    <t>8.57</t>
  </si>
  <si>
    <t>-0.2</t>
  </si>
  <si>
    <t>吴浚源</t>
  </si>
  <si>
    <t>8.24</t>
  </si>
  <si>
    <t>9.12</t>
  </si>
  <si>
    <t>林浩况</t>
  </si>
  <si>
    <t>9.94</t>
  </si>
  <si>
    <t>15.2</t>
  </si>
  <si>
    <t>15120795117</t>
  </si>
  <si>
    <t>陈礼振</t>
  </si>
  <si>
    <t>8.36</t>
  </si>
  <si>
    <t>4.6</t>
  </si>
  <si>
    <t>13976678659</t>
  </si>
  <si>
    <t>许秉铭</t>
  </si>
  <si>
    <t>8.35</t>
  </si>
  <si>
    <t>5.6</t>
  </si>
  <si>
    <t>19809289065</t>
  </si>
  <si>
    <t>陈国德</t>
  </si>
  <si>
    <t>11.26</t>
  </si>
  <si>
    <t>18289613719</t>
  </si>
  <si>
    <t>钟源</t>
  </si>
  <si>
    <t>11</t>
  </si>
  <si>
    <t>18289458562</t>
  </si>
  <si>
    <t>王流毅</t>
  </si>
  <si>
    <t>0526</t>
  </si>
  <si>
    <t>8.59</t>
  </si>
  <si>
    <t>14.4</t>
  </si>
  <si>
    <t>许淇宏</t>
  </si>
  <si>
    <t>0349</t>
  </si>
  <si>
    <t>8.07</t>
  </si>
  <si>
    <t>4</t>
  </si>
  <si>
    <t>13398900162</t>
  </si>
  <si>
    <t>王冠程</t>
  </si>
  <si>
    <t>8.49</t>
  </si>
  <si>
    <t>25.7</t>
  </si>
  <si>
    <t>庄雲皓</t>
  </si>
  <si>
    <t>8.54</t>
  </si>
  <si>
    <t>18889839622</t>
  </si>
  <si>
    <t>王诗媛</t>
  </si>
  <si>
    <t>12.13</t>
  </si>
  <si>
    <t>-13</t>
  </si>
  <si>
    <t>13907889282</t>
  </si>
  <si>
    <t>王心连</t>
  </si>
  <si>
    <t>0413</t>
  </si>
  <si>
    <t>155</t>
  </si>
  <si>
    <t>15120706322</t>
  </si>
  <si>
    <t>王筱媛</t>
  </si>
  <si>
    <t>10.87</t>
  </si>
  <si>
    <t>9.4</t>
  </si>
  <si>
    <t>18889313731</t>
  </si>
  <si>
    <t>虞凯鑫</t>
  </si>
  <si>
    <t>8.67</t>
  </si>
  <si>
    <t>0458</t>
  </si>
  <si>
    <t>10.50</t>
  </si>
  <si>
    <t>-0.5</t>
  </si>
  <si>
    <t>15917836490</t>
  </si>
  <si>
    <t>江昕妍</t>
  </si>
  <si>
    <t>8.73</t>
  </si>
  <si>
    <t>0580</t>
  </si>
  <si>
    <t>13878445932</t>
  </si>
  <si>
    <t>欧阳欣颖</t>
  </si>
  <si>
    <t>18189749415</t>
  </si>
  <si>
    <t>吕宛珊</t>
  </si>
  <si>
    <t>7.4</t>
  </si>
  <si>
    <t>13617539223</t>
  </si>
  <si>
    <t>林诗昀</t>
  </si>
  <si>
    <t>8.79</t>
  </si>
  <si>
    <t>邓志景</t>
  </si>
  <si>
    <t>15103612144</t>
  </si>
  <si>
    <t>谢京佐</t>
  </si>
  <si>
    <t>5.9</t>
  </si>
  <si>
    <t>18184692666</t>
  </si>
  <si>
    <t>王明雷</t>
  </si>
  <si>
    <t>2</t>
  </si>
  <si>
    <t>18789628341</t>
  </si>
  <si>
    <t>符梓琪</t>
  </si>
  <si>
    <t>0411</t>
  </si>
  <si>
    <t>8.1</t>
  </si>
  <si>
    <t>15103614610</t>
  </si>
  <si>
    <t>马培煊</t>
  </si>
  <si>
    <t>8.85</t>
  </si>
  <si>
    <t>0446</t>
  </si>
  <si>
    <t>12.25</t>
  </si>
  <si>
    <t>-10</t>
  </si>
  <si>
    <t>13569551287</t>
  </si>
  <si>
    <t>王慧榉</t>
  </si>
  <si>
    <t>13322061338</t>
  </si>
  <si>
    <t>戴文轩</t>
  </si>
  <si>
    <t>8.98</t>
  </si>
  <si>
    <t>0540</t>
  </si>
  <si>
    <t>-5</t>
  </si>
  <si>
    <t>曾令严</t>
  </si>
  <si>
    <t>811</t>
  </si>
  <si>
    <t>1001</t>
  </si>
  <si>
    <t>12.6</t>
  </si>
  <si>
    <t>15798950001</t>
  </si>
  <si>
    <t>陈美知</t>
  </si>
  <si>
    <t>9.05</t>
  </si>
  <si>
    <t>15008928695</t>
  </si>
  <si>
    <t>陈静菲</t>
  </si>
  <si>
    <t>0506</t>
  </si>
  <si>
    <t>林莹</t>
  </si>
  <si>
    <t>9.11</t>
  </si>
  <si>
    <t>0415</t>
  </si>
  <si>
    <t>3.1</t>
  </si>
  <si>
    <t>18976094176</t>
  </si>
  <si>
    <t>陈妹娣</t>
  </si>
  <si>
    <t>7.9</t>
  </si>
  <si>
    <t>18417022235</t>
  </si>
  <si>
    <t>梁欣怡</t>
  </si>
  <si>
    <t>9.17</t>
  </si>
  <si>
    <t>19.7</t>
  </si>
  <si>
    <t>13976751887</t>
  </si>
  <si>
    <t>陈怡欣</t>
  </si>
  <si>
    <t>9.24</t>
  </si>
  <si>
    <t>13627524265</t>
  </si>
  <si>
    <t>符孟敏</t>
  </si>
  <si>
    <t>9.27</t>
  </si>
  <si>
    <t>9.55</t>
  </si>
  <si>
    <t>13876779549</t>
  </si>
  <si>
    <t>庞文贤</t>
  </si>
  <si>
    <t>9.3</t>
  </si>
  <si>
    <t>0449</t>
  </si>
  <si>
    <t>13697508313</t>
  </si>
  <si>
    <t>许桐悦</t>
  </si>
  <si>
    <t>9.36</t>
  </si>
  <si>
    <t>17803620622</t>
  </si>
  <si>
    <t>邓怡娇</t>
  </si>
  <si>
    <t>0357</t>
  </si>
  <si>
    <t>13617570371</t>
  </si>
  <si>
    <t>薛慧婷</t>
  </si>
  <si>
    <t>9.43</t>
  </si>
  <si>
    <t>11.32</t>
  </si>
  <si>
    <t>18889676781</t>
  </si>
  <si>
    <t>王芳如</t>
  </si>
  <si>
    <t>18876153092</t>
  </si>
  <si>
    <t>黄梅钦</t>
  </si>
  <si>
    <t>0435</t>
  </si>
  <si>
    <t>11.20</t>
  </si>
  <si>
    <t>-4.7</t>
  </si>
  <si>
    <t>13098925123</t>
  </si>
  <si>
    <t>庄宁夏</t>
  </si>
  <si>
    <t>9.54</t>
  </si>
  <si>
    <t>0548</t>
  </si>
  <si>
    <t>15103057102</t>
  </si>
  <si>
    <t>曾焕淳</t>
  </si>
  <si>
    <t>9.61</t>
  </si>
  <si>
    <t>0456</t>
  </si>
  <si>
    <t>-20</t>
  </si>
  <si>
    <t>陈虹萍</t>
  </si>
  <si>
    <t>9.67</t>
  </si>
  <si>
    <t>18889312866</t>
  </si>
  <si>
    <t>王梦颜</t>
  </si>
  <si>
    <t>9.68</t>
  </si>
  <si>
    <t>16.6</t>
  </si>
  <si>
    <t>17789794523</t>
  </si>
  <si>
    <t>林炳宏</t>
  </si>
  <si>
    <t>9.7</t>
  </si>
  <si>
    <t>-3.2</t>
  </si>
  <si>
    <t>19189887041</t>
  </si>
  <si>
    <t>陈晶霞</t>
  </si>
  <si>
    <t>9.73</t>
  </si>
  <si>
    <t>-6</t>
  </si>
  <si>
    <t>17708910194</t>
  </si>
  <si>
    <t>钟庆调</t>
  </si>
  <si>
    <t>0503</t>
  </si>
  <si>
    <t>12.63</t>
  </si>
  <si>
    <t>18089734378</t>
  </si>
  <si>
    <t>符惠钰</t>
  </si>
  <si>
    <t>9.79</t>
  </si>
  <si>
    <t>0524</t>
  </si>
  <si>
    <t>12.59</t>
  </si>
  <si>
    <t>19899882353</t>
  </si>
  <si>
    <t>陈嘉丽</t>
  </si>
  <si>
    <t>14.5</t>
  </si>
  <si>
    <t>17789784780</t>
  </si>
  <si>
    <t>王跃晓</t>
  </si>
  <si>
    <t>9.85</t>
  </si>
  <si>
    <t>0612</t>
  </si>
  <si>
    <t>11.63</t>
  </si>
  <si>
    <t>5.3</t>
  </si>
  <si>
    <t>18289803912</t>
  </si>
  <si>
    <t>王淑苧</t>
  </si>
  <si>
    <t>9.92</t>
  </si>
  <si>
    <t>18789235018</t>
  </si>
  <si>
    <t>许小民</t>
  </si>
  <si>
    <t>0317</t>
  </si>
  <si>
    <t>秦耀</t>
  </si>
  <si>
    <t>黄巧河</t>
  </si>
  <si>
    <t>王敬嶝</t>
  </si>
  <si>
    <t>林礼贤</t>
  </si>
  <si>
    <t>0353</t>
  </si>
  <si>
    <t>秦子棋</t>
  </si>
  <si>
    <t>0438</t>
  </si>
  <si>
    <t>15103614560</t>
  </si>
  <si>
    <t>王照良</t>
  </si>
  <si>
    <t>0313</t>
  </si>
  <si>
    <t>李香桂</t>
  </si>
  <si>
    <t>0347</t>
  </si>
  <si>
    <t>林小兴</t>
  </si>
  <si>
    <t>潘安银</t>
  </si>
  <si>
    <t>0326</t>
  </si>
  <si>
    <t>13976535834</t>
  </si>
  <si>
    <t>陈学透</t>
  </si>
  <si>
    <t>王金利</t>
  </si>
  <si>
    <t>符定武</t>
  </si>
  <si>
    <t>符朝陵</t>
  </si>
  <si>
    <t>许向阳</t>
  </si>
  <si>
    <t>林世源</t>
  </si>
  <si>
    <t>0321</t>
  </si>
  <si>
    <t>叶永亮</t>
  </si>
  <si>
    <t>林不七</t>
  </si>
  <si>
    <t>0314</t>
  </si>
  <si>
    <t>符庚伟</t>
  </si>
  <si>
    <t>符庚著</t>
  </si>
  <si>
    <t>吴应森</t>
  </si>
  <si>
    <t>0345</t>
  </si>
  <si>
    <t>许楚杭</t>
  </si>
  <si>
    <t>0436</t>
  </si>
  <si>
    <t>许继平</t>
  </si>
  <si>
    <t>0441</t>
  </si>
  <si>
    <t>陈亚初</t>
  </si>
  <si>
    <t>钟国春</t>
  </si>
  <si>
    <t>钟清智</t>
  </si>
  <si>
    <t>李贤</t>
  </si>
  <si>
    <t>0344</t>
  </si>
  <si>
    <t>林敬斌</t>
  </si>
  <si>
    <t>王铧</t>
  </si>
  <si>
    <t>李高炳</t>
  </si>
  <si>
    <t>0327</t>
  </si>
  <si>
    <t>林振昌</t>
  </si>
  <si>
    <t>0417</t>
  </si>
  <si>
    <t>林传新</t>
  </si>
  <si>
    <t>李杨伟</t>
  </si>
  <si>
    <t>0337</t>
  </si>
  <si>
    <t>刘国文</t>
  </si>
  <si>
    <t>0328</t>
  </si>
  <si>
    <t>王木桢</t>
  </si>
  <si>
    <t>178889718289</t>
  </si>
  <si>
    <t>符开阳</t>
  </si>
  <si>
    <t>陈朝明</t>
  </si>
  <si>
    <t>许竣淇</t>
  </si>
  <si>
    <t>0310</t>
  </si>
  <si>
    <t>秦安乐</t>
  </si>
  <si>
    <t>秦清河</t>
  </si>
  <si>
    <t>0459</t>
  </si>
  <si>
    <t>李旭</t>
  </si>
  <si>
    <t>王传忠</t>
  </si>
  <si>
    <t>0338</t>
  </si>
  <si>
    <t>刘锦祥</t>
  </si>
  <si>
    <t>王朝新</t>
  </si>
  <si>
    <t>15008942318</t>
  </si>
  <si>
    <t>陈剑州</t>
  </si>
  <si>
    <t>王彩娥</t>
  </si>
  <si>
    <t>王秋棣</t>
  </si>
  <si>
    <t>0334</t>
  </si>
  <si>
    <t>吴笑伟</t>
  </si>
  <si>
    <t>冯秀莲</t>
  </si>
  <si>
    <t>0325</t>
  </si>
  <si>
    <t>王皓</t>
  </si>
  <si>
    <t>张超蕊</t>
  </si>
  <si>
    <t>林世楠</t>
  </si>
  <si>
    <t>0341</t>
  </si>
  <si>
    <t>林小华</t>
  </si>
  <si>
    <t>0342</t>
  </si>
  <si>
    <t>林小英</t>
  </si>
  <si>
    <t>符海燕</t>
  </si>
  <si>
    <t>0426</t>
  </si>
  <si>
    <t>王琼珍</t>
  </si>
  <si>
    <t>0333</t>
  </si>
  <si>
    <t>刘琳清</t>
  </si>
  <si>
    <t>0351</t>
  </si>
  <si>
    <t>谢江强</t>
  </si>
  <si>
    <t>陈慧英</t>
  </si>
  <si>
    <t>陈爱梅</t>
  </si>
  <si>
    <t>秦心怡</t>
  </si>
  <si>
    <t>0343</t>
  </si>
  <si>
    <t>谢小梅</t>
  </si>
  <si>
    <t>0443</t>
  </si>
  <si>
    <t>林玥</t>
  </si>
  <si>
    <t>符蓉</t>
  </si>
  <si>
    <t>155969086</t>
  </si>
  <si>
    <t>王玲华</t>
  </si>
  <si>
    <t>陈李瑛</t>
  </si>
  <si>
    <t>王方</t>
  </si>
  <si>
    <t>许紫柔</t>
  </si>
  <si>
    <t>黄小姣</t>
  </si>
  <si>
    <t>谢玉青</t>
  </si>
  <si>
    <t>0336</t>
  </si>
  <si>
    <t>林金霞</t>
  </si>
  <si>
    <t>王金梅</t>
  </si>
  <si>
    <t>0331</t>
  </si>
  <si>
    <t>王苑颖</t>
  </si>
  <si>
    <t>0329</t>
  </si>
  <si>
    <t>崔春妹</t>
  </si>
  <si>
    <t>林柏辛</t>
  </si>
  <si>
    <t>王子丹</t>
  </si>
  <si>
    <t>林宝莞</t>
  </si>
  <si>
    <t>王月琼</t>
  </si>
  <si>
    <t>13976542945</t>
  </si>
  <si>
    <t>刘燕芳</t>
  </si>
  <si>
    <t>13976584003</t>
  </si>
  <si>
    <t>曾不柳</t>
  </si>
  <si>
    <t>18976800602</t>
  </si>
  <si>
    <t>李丽玲</t>
  </si>
  <si>
    <t>吴好娟</t>
  </si>
  <si>
    <t>王丽金</t>
  </si>
  <si>
    <t>13398900879</t>
  </si>
  <si>
    <t>方丰莹</t>
  </si>
  <si>
    <t>符庚榆</t>
  </si>
  <si>
    <t>符庚琬</t>
  </si>
  <si>
    <t>陈婷</t>
  </si>
  <si>
    <t>0450</t>
  </si>
  <si>
    <t>钟淑琴</t>
  </si>
  <si>
    <t>戴小利</t>
  </si>
  <si>
    <t>0431</t>
  </si>
  <si>
    <t>王雪妹</t>
  </si>
  <si>
    <t>陈连新</t>
  </si>
  <si>
    <t>18789331826</t>
  </si>
  <si>
    <t>王赛玲</t>
  </si>
  <si>
    <t>0358</t>
  </si>
  <si>
    <t>项目</t>
  </si>
  <si>
    <t>儿童组（6-11岁）</t>
  </si>
  <si>
    <t>少年组（12-17岁）</t>
  </si>
  <si>
    <t>青年组
（18-24岁）</t>
  </si>
  <si>
    <t>壮年组（25-59岁）</t>
  </si>
  <si>
    <t>老年组
（60-69岁）</t>
  </si>
  <si>
    <t>一组</t>
  </si>
  <si>
    <t>二组</t>
  </si>
  <si>
    <t>一类</t>
  </si>
  <si>
    <t>30米跑</t>
  </si>
  <si>
    <t>25米×4往返跑</t>
  </si>
  <si>
    <t>30秒跳绳</t>
  </si>
  <si>
    <t>二类</t>
  </si>
  <si>
    <t>300米跑</t>
  </si>
  <si>
    <t>400米跑</t>
  </si>
  <si>
    <t>3000米快走</t>
  </si>
  <si>
    <t>50米×6往返跑</t>
  </si>
  <si>
    <t>50米×8往返跑</t>
  </si>
  <si>
    <t>三类</t>
  </si>
  <si>
    <t>仰卧起坐</t>
  </si>
  <si>
    <t>引体向上</t>
  </si>
  <si>
    <t>俯卧撑</t>
  </si>
  <si>
    <t>仰卧举腿</t>
  </si>
  <si>
    <t>掷实心球</t>
  </si>
  <si>
    <t>四类</t>
  </si>
  <si>
    <t>曲线托球跑</t>
  </si>
  <si>
    <t>十字象限跳</t>
  </si>
  <si>
    <t>五类</t>
  </si>
  <si>
    <t>组别名称规范</t>
  </si>
  <si>
    <t>男子儿童一组</t>
  </si>
  <si>
    <t>男子儿童二组</t>
  </si>
  <si>
    <t>男子青年组</t>
  </si>
  <si>
    <t xml:space="preserve">男子壮年一组 </t>
  </si>
  <si>
    <t>男子壮年二组</t>
  </si>
  <si>
    <t>男子老年组</t>
  </si>
  <si>
    <t>女子儿童一组</t>
  </si>
  <si>
    <t>女子儿童二组</t>
  </si>
  <si>
    <t>女子青年组</t>
  </si>
  <si>
    <t>女子壮年一组</t>
  </si>
  <si>
    <t>女子壮年二组</t>
  </si>
  <si>
    <t>女子老年组</t>
  </si>
  <si>
    <t xml:space="preserve"> 男子壮年一组            25-29岁测验项目评分表（表3-29）</t>
  </si>
  <si>
    <t xml:space="preserve"> 女子壮年一组             25-29岁测验项目评分表（表3-30）</t>
  </si>
  <si>
    <t>项目名称</t>
  </si>
  <si>
    <t>25米×4
往返跑
(秒)</t>
  </si>
  <si>
    <t>30秒
跳绳
（个）</t>
  </si>
  <si>
    <t>绕杆跑
（秒）</t>
  </si>
  <si>
    <t>坐位体
前屈
（厘米）</t>
  </si>
  <si>
    <t>十字象
限跳
（秒）</t>
  </si>
  <si>
    <t>立定
跳远
（厘米）</t>
  </si>
  <si>
    <t>俯卧撑
（个）</t>
  </si>
  <si>
    <t>1000
米跑
（分秒）</t>
  </si>
  <si>
    <t>仰卧起坐
（个）</t>
  </si>
  <si>
    <t>800
米跑
（分秒）</t>
  </si>
  <si>
    <t>成绩输入示例</t>
  </si>
  <si>
    <t>3分55秒</t>
  </si>
  <si>
    <t xml:space="preserve"> 男子壮年一组            30-34岁测验项目评分表（表3-31）</t>
  </si>
  <si>
    <t xml:space="preserve"> 女子壮年一组             30-34岁测验项目评分表（表3-32）</t>
  </si>
  <si>
    <t xml:space="preserve"> 男子壮年一组             35-39岁测验项目评分表（表3-33）</t>
  </si>
  <si>
    <t xml:space="preserve"> 女子壮年一组             35-39岁测验项目评分表（表3-34）</t>
  </si>
  <si>
    <t xml:space="preserve"> 男子壮年一组             40-44岁测验项目评分表（表3-35）</t>
  </si>
  <si>
    <t xml:space="preserve"> 女子壮年一组              40-44岁测验项目评分表（表3-36）</t>
  </si>
  <si>
    <t xml:space="preserve"> 男子壮年二组            45-49岁测验项目评分表（表3-37）</t>
  </si>
  <si>
    <t xml:space="preserve"> 女子壮年二组              45-49岁测验项目评分表（表3-38）</t>
  </si>
  <si>
    <t>曲线托球跑
（秒）</t>
  </si>
  <si>
    <t>掷实
心球
（米）</t>
  </si>
  <si>
    <t>仰卧举腿
（个）</t>
  </si>
  <si>
    <t>3000
米快走
（分秒）</t>
  </si>
  <si>
    <t>23分44秒</t>
  </si>
  <si>
    <t>25分50秒</t>
  </si>
  <si>
    <t xml:space="preserve"> 男子壮年二组             50-54岁测验项目评分表（表3-39）</t>
  </si>
  <si>
    <t xml:space="preserve"> 女子壮年二组             50-54岁测验项目评分表（表3-40）</t>
  </si>
  <si>
    <t xml:space="preserve"> 男子壮年二组             55-59岁测验项目评分表（表3-41）</t>
  </si>
  <si>
    <t xml:space="preserve"> 女子壮年二组              55-59岁测验项目评分表（表3-42）</t>
  </si>
  <si>
    <t xml:space="preserve"> 男子少年一组              12岁测验项目评分表（表3-15）</t>
  </si>
  <si>
    <t xml:space="preserve"> 女子少年一组              12岁测验项目评分表（表3-16）</t>
  </si>
  <si>
    <t>50米跑
(秒)</t>
  </si>
  <si>
    <t>十字象限跳
（秒）</t>
  </si>
  <si>
    <t>引体
向上
（个）</t>
  </si>
  <si>
    <t>仰卧
起坐
（个）</t>
  </si>
  <si>
    <t>3分39秒</t>
  </si>
  <si>
    <t xml:space="preserve"> 男子少年一组            13岁测验项目评分表（表3-17）</t>
  </si>
  <si>
    <t xml:space="preserve"> 女子少年一组              13岁测验项目评分表（表3-18）</t>
  </si>
  <si>
    <t xml:space="preserve"> 男子少年一组             14岁测验项目评分表（表3-19）</t>
  </si>
  <si>
    <t xml:space="preserve"> 女子少年一组              14岁测验项目评分表（表3-20）</t>
  </si>
  <si>
    <t xml:space="preserve"> 男子少年二组             15岁测验项目评分表（表3-21）</t>
  </si>
  <si>
    <t xml:space="preserve"> 女子少年二组             15岁测验项目评分表（表3-22）</t>
  </si>
  <si>
    <t xml:space="preserve"> 男子少年二组            16岁测验项目评分表（表3-23）</t>
  </si>
  <si>
    <t xml:space="preserve"> 女子少年二组              16岁测验项目评分表（表3-24）</t>
  </si>
  <si>
    <t xml:space="preserve"> 男子少年二组             17岁测验项目评分表（表3-25）</t>
  </si>
  <si>
    <t xml:space="preserve"> 女子少年二组              17岁测验项目评分表（表3-26）</t>
  </si>
  <si>
    <t xml:space="preserve"> 男子青年组            18-24岁测验项目评分表（表3-27）</t>
  </si>
  <si>
    <t xml:space="preserve"> 女子青年组             18-24岁测验项目评分表（表3-28）</t>
  </si>
  <si>
    <t>引体向上
（个）</t>
  </si>
  <si>
    <t xml:space="preserve"> 男子儿童一组                    6岁测验项目评分表（表3-3）</t>
  </si>
  <si>
    <t>女子儿童一组                     6岁测验项目评分表（表3-4）</t>
  </si>
  <si>
    <t>30米跑
(秒)</t>
  </si>
  <si>
    <t>300米
跑
(分秒)</t>
  </si>
  <si>
    <t>50米×6
往返跑
(分秒)</t>
  </si>
  <si>
    <t>1分24秒</t>
  </si>
  <si>
    <t>1分29秒</t>
  </si>
  <si>
    <t xml:space="preserve"> 男子儿童一组                   7岁测验项目评分表（表3-5）</t>
  </si>
  <si>
    <t>女子儿童一组                      7岁测验项目评分表（表3-6）</t>
  </si>
  <si>
    <t xml:space="preserve"> 男子儿童一组                    8岁测验项目评分表（表3-7）</t>
  </si>
  <si>
    <t>女子儿童一组                     8岁测验项目评分表（表3-8）</t>
  </si>
  <si>
    <t xml:space="preserve"> 男子儿童二组                    9岁测验项目评分表（表3-9）</t>
  </si>
  <si>
    <t>女子儿童二组                    9岁测验项目评分表（表3-10）</t>
  </si>
  <si>
    <t>400米
跑
(分秒)</t>
  </si>
  <si>
    <t>50米×8
往返跑
(分秒)</t>
  </si>
  <si>
    <t xml:space="preserve"> 男子儿童二组                  10岁测验项目评分表（表3-11）</t>
  </si>
  <si>
    <t>女子儿童二组                   10岁测验项目评分表（表3-12）</t>
  </si>
  <si>
    <t xml:space="preserve"> 男子儿童二组                  11岁测验项目评分表（表3-13）</t>
  </si>
  <si>
    <t>女子儿童二组                   11岁测验项目评分表（表3-14）</t>
  </si>
  <si>
    <t xml:space="preserve"> 男子老年组             60-64岁测验项目评分表（表3-43）</t>
  </si>
  <si>
    <t xml:space="preserve"> 女子老年组             60-64岁测验项目评分表（表3-44）</t>
  </si>
  <si>
    <t>仰卧
举腿
(个)</t>
  </si>
  <si>
    <t>3000米
快走
（分秒）</t>
  </si>
  <si>
    <t>26分50秒</t>
  </si>
  <si>
    <t xml:space="preserve"> 男子老年组            65-69岁测验项目评分表（表3-45）</t>
  </si>
  <si>
    <t xml:space="preserve"> 女子老年组            65-69岁测验项目评分表（表3-46）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</si>
  <si>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</t>
    </r>
    <r>
      <rPr>
        <sz val="11"/>
        <color rgb="FFFF0000"/>
        <rFont val="宋体"/>
        <charset val="134"/>
        <scheme val="minor"/>
      </rPr>
      <t>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</t>
    </r>
    <r>
      <rPr>
        <sz val="11"/>
        <color rgb="FFFF0000"/>
        <rFont val="宋体"/>
        <charset val="134"/>
        <scheme val="minor"/>
      </rPr>
      <t>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 xml:space="preserve">、本模板第四页为填报示例。
</t>
    </r>
  </si>
  <si>
    <t>张三</t>
  </si>
  <si>
    <t>男子壮年一组</t>
  </si>
  <si>
    <t>20.6</t>
  </si>
  <si>
    <t>48</t>
  </si>
  <si>
    <t>110000000001</t>
  </si>
  <si>
    <t>李四</t>
  </si>
  <si>
    <t>0227</t>
  </si>
  <si>
    <t>47</t>
  </si>
  <si>
    <t>9.8</t>
  </si>
  <si>
    <t>19.9</t>
  </si>
  <si>
    <t>110000000002</t>
  </si>
  <si>
    <t>王五</t>
  </si>
  <si>
    <t>87</t>
  </si>
  <si>
    <t>43</t>
  </si>
  <si>
    <t>9.6</t>
  </si>
  <si>
    <t>11.1</t>
  </si>
  <si>
    <t>110000000003</t>
  </si>
  <si>
    <t>赵六</t>
  </si>
  <si>
    <t>44</t>
  </si>
  <si>
    <t>21.3</t>
  </si>
  <si>
    <t>110000000004</t>
  </si>
  <si>
    <t>110000000005</t>
  </si>
  <si>
    <t>刘七</t>
  </si>
  <si>
    <t>50</t>
  </si>
  <si>
    <t>2019</t>
  </si>
  <si>
    <t xml:space="preserve">6.3 </t>
  </si>
  <si>
    <t>19.3</t>
  </si>
  <si>
    <t>8.9</t>
  </si>
  <si>
    <t>110000000006</t>
  </si>
  <si>
    <t>备注1：本页为示例页，请勿在本页上传成绩信息</t>
  </si>
  <si>
    <t>备注2：若有参赛者重名，例如有2位参赛者都叫赵六，请同时记录所有参赛者的报名信息及成绩信息</t>
  </si>
  <si>
    <r>
      <rPr>
        <sz val="11"/>
        <color theme="1"/>
        <rFont val="宋体"/>
        <charset val="134"/>
        <scheme val="minor"/>
      </rPr>
      <t>备注3：长跑、快走类等耗时较长的项目成绩记录规则为</t>
    </r>
    <r>
      <rPr>
        <sz val="11"/>
        <rFont val="宋体"/>
        <charset val="134"/>
        <scheme val="minor"/>
      </rPr>
      <t>：</t>
    </r>
    <r>
      <rPr>
        <sz val="11"/>
        <color rgb="FFFF0000"/>
        <rFont val="宋体"/>
        <charset val="134"/>
        <scheme val="minor"/>
      </rPr>
      <t>4为数字，前2位代表“分”后两位代表“秒”；例如，实际成绩为13分44秒，则记录1344；实际成绩为3分22秒则记录0322</t>
    </r>
  </si>
  <si>
    <t>备注4：老年组成绩填报规则：请将【仰卧举腿】填写在一类项目中，将【掷实心球】填写在三类项目中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</si>
</sst>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 "/>
    <numFmt numFmtId="178" formatCode="0.0_);[Red]\(0.0\)"/>
    <numFmt numFmtId="179" formatCode="0_);[Red]\(0\)"/>
  </numFmts>
  <fonts count="30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4"/>
      <color indexed="8"/>
      <name val="微软雅黑"/>
      <charset val="134"/>
    </font>
    <font>
      <sz val="14"/>
      <color theme="1"/>
      <name val="微软雅黑"/>
      <charset val="134"/>
    </font>
    <font>
      <sz val="14"/>
      <name val="微软雅黑"/>
      <charset val="134"/>
    </font>
    <font>
      <b/>
      <sz val="9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10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13" applyNumberFormat="0" applyAlignment="0" applyProtection="0">
      <alignment vertical="center"/>
    </xf>
    <xf numFmtId="0" fontId="18" fillId="9" borderId="14" applyNumberFormat="0" applyAlignment="0" applyProtection="0">
      <alignment vertical="center"/>
    </xf>
    <xf numFmtId="0" fontId="19" fillId="9" borderId="13" applyNumberFormat="0" applyAlignment="0" applyProtection="0">
      <alignment vertical="center"/>
    </xf>
    <xf numFmtId="0" fontId="20" fillId="10" borderId="15" applyNumberFormat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</cellStyleXfs>
  <cellXfs count="71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3" borderId="0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center"/>
    </xf>
    <xf numFmtId="49" fontId="0" fillId="4" borderId="1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/>
    </xf>
    <xf numFmtId="0" fontId="0" fillId="5" borderId="1" xfId="0" applyFill="1" applyBorder="1" applyAlignment="1">
      <alignment horizontal="left" vertical="center"/>
    </xf>
    <xf numFmtId="49" fontId="0" fillId="5" borderId="1" xfId="0" applyNumberForma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6" borderId="1" xfId="0" applyNumberFormat="1" applyFill="1" applyBorder="1" applyAlignment="1">
      <alignment horizontal="left" vertical="center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49" fontId="0" fillId="2" borderId="1" xfId="0" applyNumberFormat="1" applyFill="1" applyBorder="1"/>
    <xf numFmtId="0" fontId="0" fillId="5" borderId="1" xfId="0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/>
    <xf numFmtId="0" fontId="0" fillId="0" borderId="0" xfId="0" applyFill="1" applyBorder="1" applyAlignment="1">
      <alignment vertical="center"/>
    </xf>
    <xf numFmtId="49" fontId="0" fillId="0" borderId="0" xfId="0" applyNumberFormat="1" applyFill="1" applyBorder="1"/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0" fontId="0" fillId="0" borderId="0" xfId="0" applyFill="1"/>
    <xf numFmtId="49" fontId="0" fillId="0" borderId="0" xfId="0" applyNumberFormat="1" applyFill="1"/>
    <xf numFmtId="0" fontId="2" fillId="3" borderId="0" xfId="0" applyFont="1" applyFill="1"/>
    <xf numFmtId="0" fontId="0" fillId="0" borderId="0" xfId="0" applyFont="1" applyFill="1"/>
    <xf numFmtId="49" fontId="0" fillId="0" borderId="0" xfId="0" applyNumberFormat="1" applyFont="1"/>
    <xf numFmtId="0" fontId="0" fillId="0" borderId="0" xfId="0" applyFont="1"/>
    <xf numFmtId="0" fontId="3" fillId="0" borderId="1" xfId="49" applyFont="1" applyBorder="1" applyAlignment="1">
      <alignment horizontal="left" vertical="center"/>
    </xf>
    <xf numFmtId="0" fontId="3" fillId="0" borderId="0" xfId="49" applyFont="1" applyAlignment="1">
      <alignment horizontal="center" vertical="center"/>
    </xf>
    <xf numFmtId="0" fontId="4" fillId="0" borderId="0" xfId="0" applyFont="1"/>
    <xf numFmtId="0" fontId="5" fillId="0" borderId="2" xfId="49" applyFont="1" applyBorder="1" applyAlignment="1">
      <alignment horizontal="center" vertical="center"/>
    </xf>
    <xf numFmtId="0" fontId="3" fillId="0" borderId="1" xfId="49" applyFont="1" applyBorder="1" applyAlignment="1">
      <alignment horizontal="center" vertical="center" wrapText="1"/>
    </xf>
    <xf numFmtId="0" fontId="3" fillId="0" borderId="0" xfId="49" applyFont="1" applyBorder="1" applyAlignment="1">
      <alignment horizontal="center" vertical="center"/>
    </xf>
    <xf numFmtId="0" fontId="5" fillId="0" borderId="1" xfId="49" applyFont="1" applyBorder="1" applyAlignment="1">
      <alignment horizontal="center" vertical="center"/>
    </xf>
    <xf numFmtId="0" fontId="5" fillId="0" borderId="3" xfId="49" applyFont="1" applyBorder="1" applyAlignment="1">
      <alignment horizontal="center" vertical="center"/>
    </xf>
    <xf numFmtId="0" fontId="3" fillId="0" borderId="1" xfId="49" applyFont="1" applyBorder="1" applyAlignment="1">
      <alignment horizontal="center" vertical="center"/>
    </xf>
    <xf numFmtId="176" fontId="3" fillId="0" borderId="1" xfId="49" applyNumberFormat="1" applyFont="1" applyBorder="1" applyAlignment="1">
      <alignment horizontal="center" vertical="center"/>
    </xf>
    <xf numFmtId="177" fontId="3" fillId="0" borderId="1" xfId="49" applyNumberFormat="1" applyFont="1" applyBorder="1" applyAlignment="1">
      <alignment horizontal="center" vertical="center"/>
    </xf>
    <xf numFmtId="33" fontId="4" fillId="6" borderId="1" xfId="0" applyNumberFormat="1" applyFont="1" applyFill="1" applyBorder="1" applyAlignment="1">
      <alignment horizontal="left" vertical="center"/>
    </xf>
    <xf numFmtId="0" fontId="5" fillId="0" borderId="0" xfId="49" applyFont="1">
      <alignment vertical="center"/>
    </xf>
    <xf numFmtId="0" fontId="3" fillId="0" borderId="0" xfId="49" applyFont="1">
      <alignment vertical="center"/>
    </xf>
    <xf numFmtId="0" fontId="3" fillId="0" borderId="0" xfId="49" applyFont="1" applyFill="1" applyBorder="1" applyAlignment="1">
      <alignment horizontal="center" vertical="center"/>
    </xf>
    <xf numFmtId="0" fontId="3" fillId="0" borderId="1" xfId="49" applyFont="1" applyBorder="1">
      <alignment vertical="center"/>
    </xf>
    <xf numFmtId="178" fontId="3" fillId="0" borderId="1" xfId="49" applyNumberFormat="1" applyFont="1" applyBorder="1" applyAlignment="1">
      <alignment horizontal="center" vertical="center"/>
    </xf>
    <xf numFmtId="177" fontId="3" fillId="6" borderId="1" xfId="49" applyNumberFormat="1" applyFont="1" applyFill="1" applyBorder="1" applyAlignment="1">
      <alignment horizontal="center" vertical="center"/>
    </xf>
    <xf numFmtId="0" fontId="3" fillId="0" borderId="1" xfId="49" applyFont="1" applyBorder="1" applyAlignment="1">
      <alignment vertical="center"/>
    </xf>
    <xf numFmtId="179" fontId="3" fillId="0" borderId="1" xfId="49" applyNumberFormat="1" applyFont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justify" vertical="center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Fill="1" applyBorder="1" applyAlignment="1">
      <alignment horizontal="justify" vertical="center" wrapText="1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  <xf numFmtId="49" fontId="1" fillId="2" borderId="8" xfId="0" applyNumberFormat="1" applyFont="1" applyFill="1" applyBorder="1" applyAlignment="1">
      <alignment horizontal="center" vertical="center"/>
    </xf>
    <xf numFmtId="49" fontId="0" fillId="3" borderId="9" xfId="0" applyNumberFormat="1" applyFill="1" applyBorder="1" applyAlignment="1">
      <alignment horizontal="left" vertical="top" wrapText="1"/>
    </xf>
    <xf numFmtId="49" fontId="0" fillId="3" borderId="0" xfId="0" applyNumberFormat="1" applyFill="1" applyBorder="1" applyAlignment="1">
      <alignment horizontal="left" vertical="top" wrapText="1"/>
    </xf>
    <xf numFmtId="49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3" xfId="51"/>
    <cellStyle name="常规 19" xfId="52"/>
    <cellStyle name="常规 10" xfId="53"/>
  </cellStyles>
  <dxfs count="1">
    <dxf>
      <font>
        <b val="0"/>
        <i val="0"/>
        <strike val="1"/>
      </font>
    </dxf>
  </dxfs>
  <tableStyles count="1" defaultTableStyle="TableStyleMedium2" defaultPivotStyle="PivotStyleMedium9">
    <tableStyle name="表样式 1" pivot="0" count="1" xr9:uid="{E1DB2756-9E5A-4051-AF1E-63834859E60C}">
      <tableStyleElement type="firstRowStripe" dxfId="0"/>
    </tableStyle>
  </tableStyles>
  <colors>
    <mruColors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S296"/>
  <sheetViews>
    <sheetView tabSelected="1" zoomScale="85" zoomScaleNormal="85" workbookViewId="0">
      <selection activeCell="O4" sqref="O4"/>
    </sheetView>
  </sheetViews>
  <sheetFormatPr defaultColWidth="9" defaultRowHeight="14.1"/>
  <cols>
    <col min="1" max="3" width="5.25225225225225" style="63" customWidth="1"/>
    <col min="4" max="4" width="13.990990990991" style="7" customWidth="1"/>
    <col min="5" max="5" width="14.2522522522523" style="9" customWidth="1"/>
    <col min="6" max="6" width="5.25225225225225" style="9" customWidth="1"/>
    <col min="7" max="7" width="14.2522522522523" style="13" customWidth="1"/>
    <col min="8" max="8" width="5.25225225225225" style="13" customWidth="1"/>
    <col min="9" max="9" width="14.1261261261261" style="9" customWidth="1"/>
    <col min="10" max="10" width="5.25225225225225" style="9" customWidth="1"/>
    <col min="11" max="11" width="11" style="13" customWidth="1"/>
    <col min="12" max="12" width="5.25225225225225" style="13" customWidth="1"/>
    <col min="13" max="13" width="11" style="9" customWidth="1"/>
    <col min="14" max="14" width="5.25225225225225" style="9" customWidth="1"/>
    <col min="15" max="15" width="25.7567567567568" style="12" customWidth="1"/>
  </cols>
  <sheetData>
    <row r="1" ht="54.75" customHeight="1" spans="1:19">
      <c r="A1" s="64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6"/>
      <c r="P1" s="67" t="s">
        <v>1</v>
      </c>
      <c r="Q1" s="68"/>
      <c r="R1" s="68"/>
      <c r="S1" s="68"/>
    </row>
    <row r="2" s="62" customFormat="1" ht="21" customHeight="1" spans="1:19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7</v>
      </c>
      <c r="I2" s="5" t="s">
        <v>9</v>
      </c>
      <c r="J2" s="5" t="s">
        <v>7</v>
      </c>
      <c r="K2" s="5" t="s">
        <v>10</v>
      </c>
      <c r="L2" s="5" t="s">
        <v>7</v>
      </c>
      <c r="M2" s="5" t="s">
        <v>11</v>
      </c>
      <c r="N2" s="5" t="s">
        <v>7</v>
      </c>
      <c r="O2" s="5" t="s">
        <v>12</v>
      </c>
      <c r="P2" s="67"/>
      <c r="Q2" s="68"/>
      <c r="R2" s="68"/>
      <c r="S2" s="68"/>
    </row>
    <row r="3" ht="14.25" customHeight="1" spans="1:19">
      <c r="A3" s="63" t="s">
        <v>13</v>
      </c>
      <c r="B3" s="63" t="s">
        <v>14</v>
      </c>
      <c r="C3" s="63">
        <v>16</v>
      </c>
      <c r="D3" s="7" t="s">
        <v>15</v>
      </c>
      <c r="E3" s="9" t="s">
        <v>16</v>
      </c>
      <c r="F3" s="9" t="s">
        <v>17</v>
      </c>
      <c r="G3" s="13" t="s">
        <v>18</v>
      </c>
      <c r="H3" s="13" t="s">
        <v>19</v>
      </c>
      <c r="I3" s="9" t="s">
        <v>20</v>
      </c>
      <c r="J3" s="9" t="s">
        <v>21</v>
      </c>
      <c r="K3" s="13" t="s">
        <v>22</v>
      </c>
      <c r="L3" s="13" t="s">
        <v>23</v>
      </c>
      <c r="M3" s="9" t="s">
        <v>24</v>
      </c>
      <c r="N3" s="9" t="s">
        <v>25</v>
      </c>
      <c r="O3" s="12" t="s">
        <v>26</v>
      </c>
      <c r="P3" s="67"/>
      <c r="Q3" s="68"/>
      <c r="R3" s="68"/>
      <c r="S3" s="68"/>
    </row>
    <row r="4" ht="13.5" customHeight="1" spans="1:19">
      <c r="A4" s="63" t="s">
        <v>27</v>
      </c>
      <c r="B4" s="63" t="s">
        <v>14</v>
      </c>
      <c r="C4" s="63">
        <v>14</v>
      </c>
      <c r="D4" s="7" t="s">
        <v>28</v>
      </c>
      <c r="E4" s="9" t="s">
        <v>16</v>
      </c>
      <c r="F4" s="9" t="s">
        <v>29</v>
      </c>
      <c r="G4" s="13" t="s">
        <v>18</v>
      </c>
      <c r="H4" s="13" t="s">
        <v>30</v>
      </c>
      <c r="I4" s="9" t="s">
        <v>20</v>
      </c>
      <c r="J4" s="9" t="s">
        <v>31</v>
      </c>
      <c r="K4" s="13" t="s">
        <v>22</v>
      </c>
      <c r="L4" s="13" t="s">
        <v>32</v>
      </c>
      <c r="M4" s="9" t="s">
        <v>24</v>
      </c>
      <c r="N4" s="9" t="s">
        <v>33</v>
      </c>
      <c r="O4" s="12" t="s">
        <v>34</v>
      </c>
      <c r="P4" s="67"/>
      <c r="Q4" s="68"/>
      <c r="R4" s="68"/>
      <c r="S4" s="68"/>
    </row>
    <row r="5" spans="1:19">
      <c r="A5" s="63" t="s">
        <v>35</v>
      </c>
      <c r="B5" s="63" t="s">
        <v>14</v>
      </c>
      <c r="C5" s="63">
        <v>17</v>
      </c>
      <c r="D5" s="7" t="s">
        <v>15</v>
      </c>
      <c r="E5" s="9" t="s">
        <v>16</v>
      </c>
      <c r="F5" s="9" t="s">
        <v>29</v>
      </c>
      <c r="G5" s="13" t="s">
        <v>18</v>
      </c>
      <c r="H5" s="13" t="s">
        <v>36</v>
      </c>
      <c r="I5" s="9" t="s">
        <v>20</v>
      </c>
      <c r="J5" s="9" t="s">
        <v>37</v>
      </c>
      <c r="K5" s="13" t="s">
        <v>22</v>
      </c>
      <c r="L5" s="13" t="s">
        <v>38</v>
      </c>
      <c r="M5" s="9" t="s">
        <v>24</v>
      </c>
      <c r="N5" s="9" t="s">
        <v>39</v>
      </c>
      <c r="O5" s="12" t="s">
        <v>40</v>
      </c>
      <c r="P5" s="67"/>
      <c r="Q5" s="68"/>
      <c r="R5" s="68"/>
      <c r="S5" s="68"/>
    </row>
    <row r="6" spans="1:19">
      <c r="A6" s="63" t="s">
        <v>41</v>
      </c>
      <c r="B6" s="63" t="s">
        <v>14</v>
      </c>
      <c r="C6" s="63">
        <v>17</v>
      </c>
      <c r="D6" s="7" t="s">
        <v>15</v>
      </c>
      <c r="E6" s="9" t="s">
        <v>16</v>
      </c>
      <c r="F6" s="9" t="s">
        <v>42</v>
      </c>
      <c r="G6" s="13" t="s">
        <v>18</v>
      </c>
      <c r="H6" s="13" t="s">
        <v>43</v>
      </c>
      <c r="I6" s="9" t="s">
        <v>20</v>
      </c>
      <c r="J6" s="9" t="s">
        <v>44</v>
      </c>
      <c r="K6" s="13" t="s">
        <v>22</v>
      </c>
      <c r="L6" s="13" t="s">
        <v>45</v>
      </c>
      <c r="M6" s="9" t="s">
        <v>24</v>
      </c>
      <c r="N6" s="9" t="s">
        <v>46</v>
      </c>
      <c r="O6" s="12" t="s">
        <v>47</v>
      </c>
      <c r="P6" s="67"/>
      <c r="Q6" s="68"/>
      <c r="R6" s="68"/>
      <c r="S6" s="68"/>
    </row>
    <row r="7" spans="1:19">
      <c r="A7" s="63" t="s">
        <v>48</v>
      </c>
      <c r="B7" s="63" t="s">
        <v>14</v>
      </c>
      <c r="C7" s="63">
        <v>12</v>
      </c>
      <c r="D7" s="7" t="s">
        <v>28</v>
      </c>
      <c r="E7" s="9" t="s">
        <v>16</v>
      </c>
      <c r="F7" s="9" t="s">
        <v>49</v>
      </c>
      <c r="G7" s="13" t="s">
        <v>18</v>
      </c>
      <c r="H7" s="13" t="s">
        <v>50</v>
      </c>
      <c r="I7" s="9" t="s">
        <v>20</v>
      </c>
      <c r="J7" s="9" t="s">
        <v>51</v>
      </c>
      <c r="K7" s="13" t="s">
        <v>22</v>
      </c>
      <c r="L7" s="13" t="s">
        <v>52</v>
      </c>
      <c r="M7" s="9" t="s">
        <v>24</v>
      </c>
      <c r="N7" s="9" t="s">
        <v>53</v>
      </c>
      <c r="O7" s="12" t="s">
        <v>54</v>
      </c>
      <c r="P7" s="67"/>
      <c r="Q7" s="68"/>
      <c r="R7" s="68"/>
      <c r="S7" s="68"/>
    </row>
    <row r="8" spans="1:19">
      <c r="A8" s="63" t="s">
        <v>55</v>
      </c>
      <c r="B8" s="63" t="s">
        <v>14</v>
      </c>
      <c r="C8" s="63">
        <v>15</v>
      </c>
      <c r="D8" s="7" t="s">
        <v>15</v>
      </c>
      <c r="E8" s="9" t="s">
        <v>16</v>
      </c>
      <c r="F8" s="9" t="s">
        <v>49</v>
      </c>
      <c r="G8" s="13" t="s">
        <v>18</v>
      </c>
      <c r="H8" s="13" t="s">
        <v>56</v>
      </c>
      <c r="I8" s="9" t="s">
        <v>20</v>
      </c>
      <c r="J8" s="9" t="s">
        <v>57</v>
      </c>
      <c r="K8" s="13" t="s">
        <v>22</v>
      </c>
      <c r="L8" s="13" t="s">
        <v>58</v>
      </c>
      <c r="M8" s="9" t="s">
        <v>24</v>
      </c>
      <c r="N8" s="9" t="s">
        <v>59</v>
      </c>
      <c r="O8" s="12" t="s">
        <v>60</v>
      </c>
      <c r="P8" s="67"/>
      <c r="Q8" s="68"/>
      <c r="R8" s="68"/>
      <c r="S8" s="68"/>
    </row>
    <row r="9" spans="1:19">
      <c r="A9" s="63" t="s">
        <v>61</v>
      </c>
      <c r="B9" s="63" t="s">
        <v>14</v>
      </c>
      <c r="C9" s="63">
        <v>16</v>
      </c>
      <c r="D9" s="7" t="s">
        <v>15</v>
      </c>
      <c r="E9" s="9" t="s">
        <v>16</v>
      </c>
      <c r="F9" s="9" t="s">
        <v>49</v>
      </c>
      <c r="G9" s="13" t="s">
        <v>18</v>
      </c>
      <c r="H9" s="13" t="s">
        <v>62</v>
      </c>
      <c r="I9" s="9" t="s">
        <v>20</v>
      </c>
      <c r="J9" s="9" t="s">
        <v>21</v>
      </c>
      <c r="K9" s="13" t="s">
        <v>22</v>
      </c>
      <c r="L9" s="13" t="s">
        <v>63</v>
      </c>
      <c r="M9" s="9" t="s">
        <v>24</v>
      </c>
      <c r="N9" s="9" t="s">
        <v>64</v>
      </c>
      <c r="O9" s="12" t="s">
        <v>65</v>
      </c>
      <c r="P9" s="67"/>
      <c r="Q9" s="68"/>
      <c r="R9" s="68"/>
      <c r="S9" s="68"/>
    </row>
    <row r="10" spans="1:19">
      <c r="A10" s="63" t="s">
        <v>66</v>
      </c>
      <c r="B10" s="63" t="s">
        <v>14</v>
      </c>
      <c r="C10" s="63">
        <v>17</v>
      </c>
      <c r="D10" s="7" t="s">
        <v>15</v>
      </c>
      <c r="E10" s="9" t="s">
        <v>16</v>
      </c>
      <c r="F10" s="9" t="s">
        <v>67</v>
      </c>
      <c r="G10" s="13" t="s">
        <v>18</v>
      </c>
      <c r="H10" s="13" t="s">
        <v>68</v>
      </c>
      <c r="I10" s="9" t="s">
        <v>20</v>
      </c>
      <c r="J10" s="9" t="s">
        <v>31</v>
      </c>
      <c r="K10" s="13" t="s">
        <v>22</v>
      </c>
      <c r="L10" s="13" t="s">
        <v>69</v>
      </c>
      <c r="M10" s="9" t="s">
        <v>24</v>
      </c>
      <c r="N10" s="9" t="s">
        <v>64</v>
      </c>
      <c r="O10" s="12" t="s">
        <v>70</v>
      </c>
      <c r="P10" s="67"/>
      <c r="Q10" s="68"/>
      <c r="R10" s="68"/>
      <c r="S10" s="68"/>
    </row>
    <row r="11" spans="1:19">
      <c r="A11" s="63" t="s">
        <v>71</v>
      </c>
      <c r="B11" s="63" t="s">
        <v>14</v>
      </c>
      <c r="C11" s="63">
        <v>14</v>
      </c>
      <c r="D11" s="7" t="s">
        <v>28</v>
      </c>
      <c r="E11" s="9" t="s">
        <v>16</v>
      </c>
      <c r="F11" s="9" t="s">
        <v>72</v>
      </c>
      <c r="G11" s="13" t="s">
        <v>18</v>
      </c>
      <c r="H11" s="13" t="s">
        <v>73</v>
      </c>
      <c r="I11" s="9" t="s">
        <v>20</v>
      </c>
      <c r="J11" s="9" t="s">
        <v>74</v>
      </c>
      <c r="K11" s="13" t="s">
        <v>22</v>
      </c>
      <c r="L11" s="13" t="s">
        <v>75</v>
      </c>
      <c r="M11" s="9" t="s">
        <v>24</v>
      </c>
      <c r="N11" s="9" t="s">
        <v>76</v>
      </c>
      <c r="O11" s="12" t="s">
        <v>77</v>
      </c>
      <c r="P11" s="67"/>
      <c r="Q11" s="68"/>
      <c r="R11" s="68"/>
      <c r="S11" s="68"/>
    </row>
    <row r="12" spans="1:19">
      <c r="A12" s="63" t="s">
        <v>78</v>
      </c>
      <c r="B12" s="63" t="s">
        <v>14</v>
      </c>
      <c r="C12" s="63">
        <v>16</v>
      </c>
      <c r="D12" s="7" t="s">
        <v>15</v>
      </c>
      <c r="E12" s="9" t="s">
        <v>16</v>
      </c>
      <c r="F12" s="9" t="s">
        <v>72</v>
      </c>
      <c r="G12" s="13" t="s">
        <v>18</v>
      </c>
      <c r="H12" s="13" t="s">
        <v>79</v>
      </c>
      <c r="I12" s="9" t="s">
        <v>20</v>
      </c>
      <c r="J12" s="9" t="s">
        <v>44</v>
      </c>
      <c r="K12" s="13" t="s">
        <v>22</v>
      </c>
      <c r="L12" s="13" t="s">
        <v>80</v>
      </c>
      <c r="M12" s="9" t="s">
        <v>24</v>
      </c>
      <c r="N12" s="9" t="s">
        <v>81</v>
      </c>
      <c r="O12" s="12" t="s">
        <v>82</v>
      </c>
      <c r="P12" s="67"/>
      <c r="Q12" s="68"/>
      <c r="R12" s="68"/>
      <c r="S12" s="68"/>
    </row>
    <row r="13" spans="1:19">
      <c r="A13" s="63" t="s">
        <v>83</v>
      </c>
      <c r="B13" s="63" t="s">
        <v>14</v>
      </c>
      <c r="C13" s="63">
        <v>17</v>
      </c>
      <c r="D13" s="7" t="s">
        <v>15</v>
      </c>
      <c r="E13" s="9" t="s">
        <v>16</v>
      </c>
      <c r="F13" s="9" t="s">
        <v>72</v>
      </c>
      <c r="G13" s="13" t="s">
        <v>18</v>
      </c>
      <c r="H13" s="13" t="s">
        <v>36</v>
      </c>
      <c r="I13" s="9" t="s">
        <v>20</v>
      </c>
      <c r="J13" s="9" t="s">
        <v>37</v>
      </c>
      <c r="K13" s="13" t="s">
        <v>22</v>
      </c>
      <c r="L13" s="13" t="s">
        <v>84</v>
      </c>
      <c r="M13" s="9" t="s">
        <v>24</v>
      </c>
      <c r="N13" s="9" t="s">
        <v>85</v>
      </c>
      <c r="O13" s="12" t="s">
        <v>86</v>
      </c>
      <c r="P13" s="67"/>
      <c r="Q13" s="68"/>
      <c r="R13" s="68"/>
      <c r="S13" s="68"/>
    </row>
    <row r="14" spans="1:19">
      <c r="A14" s="63" t="s">
        <v>87</v>
      </c>
      <c r="B14" s="63" t="s">
        <v>14</v>
      </c>
      <c r="C14" s="63">
        <v>12</v>
      </c>
      <c r="D14" s="7" t="s">
        <v>28</v>
      </c>
      <c r="E14" s="9" t="s">
        <v>16</v>
      </c>
      <c r="F14" s="9" t="s">
        <v>88</v>
      </c>
      <c r="G14" s="13" t="s">
        <v>18</v>
      </c>
      <c r="H14" s="13" t="s">
        <v>89</v>
      </c>
      <c r="I14" s="9" t="s">
        <v>20</v>
      </c>
      <c r="J14" s="9" t="s">
        <v>74</v>
      </c>
      <c r="K14" s="13" t="s">
        <v>22</v>
      </c>
      <c r="L14" s="13" t="s">
        <v>63</v>
      </c>
      <c r="M14" s="9" t="s">
        <v>24</v>
      </c>
      <c r="N14" s="9" t="s">
        <v>90</v>
      </c>
      <c r="O14" s="12" t="s">
        <v>91</v>
      </c>
      <c r="P14" s="67"/>
      <c r="Q14" s="68"/>
      <c r="R14" s="68"/>
      <c r="S14" s="68"/>
    </row>
    <row r="15" spans="1:19">
      <c r="A15" s="63" t="s">
        <v>92</v>
      </c>
      <c r="B15" s="63" t="s">
        <v>14</v>
      </c>
      <c r="C15" s="63">
        <v>17</v>
      </c>
      <c r="D15" s="7" t="s">
        <v>15</v>
      </c>
      <c r="E15" s="9" t="s">
        <v>16</v>
      </c>
      <c r="F15" s="9" t="s">
        <v>88</v>
      </c>
      <c r="G15" s="13" t="s">
        <v>18</v>
      </c>
      <c r="H15" s="13" t="s">
        <v>93</v>
      </c>
      <c r="I15" s="9" t="s">
        <v>20</v>
      </c>
      <c r="J15" s="9" t="s">
        <v>94</v>
      </c>
      <c r="K15" s="13" t="s">
        <v>22</v>
      </c>
      <c r="L15" s="13" t="s">
        <v>95</v>
      </c>
      <c r="M15" s="9" t="s">
        <v>24</v>
      </c>
      <c r="N15" s="9" t="s">
        <v>96</v>
      </c>
      <c r="O15" s="12" t="s">
        <v>97</v>
      </c>
      <c r="P15" s="67"/>
      <c r="Q15" s="68"/>
      <c r="R15" s="68"/>
      <c r="S15" s="68"/>
    </row>
    <row r="16" spans="1:19">
      <c r="A16" s="63" t="s">
        <v>98</v>
      </c>
      <c r="B16" s="63" t="s">
        <v>14</v>
      </c>
      <c r="C16" s="63">
        <v>12</v>
      </c>
      <c r="D16" s="7" t="s">
        <v>28</v>
      </c>
      <c r="E16" s="9" t="s">
        <v>16</v>
      </c>
      <c r="F16" s="9" t="s">
        <v>99</v>
      </c>
      <c r="G16" s="13" t="s">
        <v>18</v>
      </c>
      <c r="H16" s="13" t="s">
        <v>100</v>
      </c>
      <c r="I16" s="9" t="s">
        <v>20</v>
      </c>
      <c r="J16" s="9" t="s">
        <v>101</v>
      </c>
      <c r="K16" s="13" t="s">
        <v>22</v>
      </c>
      <c r="L16" s="13" t="s">
        <v>102</v>
      </c>
      <c r="M16" s="9" t="s">
        <v>24</v>
      </c>
      <c r="N16" s="9" t="s">
        <v>103</v>
      </c>
      <c r="O16" s="12" t="s">
        <v>104</v>
      </c>
      <c r="P16" s="67"/>
      <c r="Q16" s="68"/>
      <c r="R16" s="68"/>
      <c r="S16" s="68"/>
    </row>
    <row r="17" spans="1:19">
      <c r="A17" s="63" t="s">
        <v>105</v>
      </c>
      <c r="B17" s="63" t="s">
        <v>14</v>
      </c>
      <c r="C17" s="63">
        <v>13</v>
      </c>
      <c r="D17" s="7" t="s">
        <v>28</v>
      </c>
      <c r="E17" s="9" t="s">
        <v>16</v>
      </c>
      <c r="F17" s="9" t="s">
        <v>106</v>
      </c>
      <c r="G17" s="13" t="s">
        <v>18</v>
      </c>
      <c r="H17" s="13" t="s">
        <v>107</v>
      </c>
      <c r="I17" s="9" t="s">
        <v>20</v>
      </c>
      <c r="J17" s="9" t="s">
        <v>57</v>
      </c>
      <c r="K17" s="13" t="s">
        <v>22</v>
      </c>
      <c r="L17" s="13" t="s">
        <v>32</v>
      </c>
      <c r="M17" s="9" t="s">
        <v>24</v>
      </c>
      <c r="N17" s="9" t="s">
        <v>108</v>
      </c>
      <c r="O17" s="12" t="s">
        <v>109</v>
      </c>
      <c r="P17" s="67"/>
      <c r="Q17" s="68"/>
      <c r="R17" s="68"/>
      <c r="S17" s="68"/>
    </row>
    <row r="18" spans="1:19">
      <c r="A18" s="63" t="s">
        <v>110</v>
      </c>
      <c r="B18" s="63" t="s">
        <v>14</v>
      </c>
      <c r="C18" s="63">
        <v>17</v>
      </c>
      <c r="D18" s="7" t="s">
        <v>15</v>
      </c>
      <c r="E18" s="9" t="s">
        <v>16</v>
      </c>
      <c r="F18" s="9" t="s">
        <v>106</v>
      </c>
      <c r="G18" s="13" t="s">
        <v>18</v>
      </c>
      <c r="H18" s="13" t="s">
        <v>111</v>
      </c>
      <c r="I18" s="9" t="s">
        <v>20</v>
      </c>
      <c r="J18" s="9" t="s">
        <v>51</v>
      </c>
      <c r="K18" s="13" t="s">
        <v>22</v>
      </c>
      <c r="L18" s="13" t="s">
        <v>112</v>
      </c>
      <c r="M18" s="9" t="s">
        <v>24</v>
      </c>
      <c r="N18" s="9" t="s">
        <v>113</v>
      </c>
      <c r="O18" s="12" t="s">
        <v>114</v>
      </c>
      <c r="P18" s="67"/>
      <c r="Q18" s="68"/>
      <c r="R18" s="68"/>
      <c r="S18" s="68"/>
    </row>
    <row r="19" spans="1:19">
      <c r="A19" s="63" t="s">
        <v>115</v>
      </c>
      <c r="B19" s="63" t="s">
        <v>14</v>
      </c>
      <c r="C19" s="63">
        <v>12</v>
      </c>
      <c r="D19" s="7" t="s">
        <v>28</v>
      </c>
      <c r="E19" s="9" t="s">
        <v>16</v>
      </c>
      <c r="F19" s="9" t="s">
        <v>116</v>
      </c>
      <c r="G19" s="13" t="s">
        <v>18</v>
      </c>
      <c r="H19" s="13" t="s">
        <v>117</v>
      </c>
      <c r="I19" s="9" t="s">
        <v>20</v>
      </c>
      <c r="J19" s="9" t="s">
        <v>37</v>
      </c>
      <c r="K19" s="13" t="s">
        <v>22</v>
      </c>
      <c r="L19" s="13" t="s">
        <v>118</v>
      </c>
      <c r="M19" s="9" t="s">
        <v>24</v>
      </c>
      <c r="N19" s="9" t="s">
        <v>119</v>
      </c>
      <c r="O19" s="12" t="s">
        <v>120</v>
      </c>
      <c r="P19" s="67"/>
      <c r="Q19" s="68"/>
      <c r="R19" s="68"/>
      <c r="S19" s="68"/>
    </row>
    <row r="20" spans="1:19">
      <c r="A20" s="63" t="s">
        <v>121</v>
      </c>
      <c r="B20" s="63" t="s">
        <v>14</v>
      </c>
      <c r="C20" s="63">
        <v>14</v>
      </c>
      <c r="D20" s="7" t="s">
        <v>28</v>
      </c>
      <c r="E20" s="9" t="s">
        <v>16</v>
      </c>
      <c r="F20" s="9" t="s">
        <v>122</v>
      </c>
      <c r="G20" s="13" t="s">
        <v>18</v>
      </c>
      <c r="H20" s="13" t="s">
        <v>123</v>
      </c>
      <c r="I20" s="9" t="s">
        <v>20</v>
      </c>
      <c r="J20" s="9" t="s">
        <v>124</v>
      </c>
      <c r="K20" s="13" t="s">
        <v>22</v>
      </c>
      <c r="L20" s="13" t="s">
        <v>125</v>
      </c>
      <c r="M20" s="9" t="s">
        <v>24</v>
      </c>
      <c r="N20" s="9" t="s">
        <v>126</v>
      </c>
      <c r="O20" s="12" t="s">
        <v>127</v>
      </c>
      <c r="P20" s="67"/>
      <c r="Q20" s="68"/>
      <c r="R20" s="68"/>
      <c r="S20" s="68"/>
    </row>
    <row r="21" spans="1:19">
      <c r="A21" s="63" t="s">
        <v>128</v>
      </c>
      <c r="B21" s="63" t="s">
        <v>14</v>
      </c>
      <c r="C21" s="63">
        <v>14</v>
      </c>
      <c r="D21" s="7" t="s">
        <v>28</v>
      </c>
      <c r="E21" s="9" t="s">
        <v>16</v>
      </c>
      <c r="F21" s="9" t="s">
        <v>129</v>
      </c>
      <c r="G21" s="13" t="s">
        <v>18</v>
      </c>
      <c r="H21" s="13" t="s">
        <v>130</v>
      </c>
      <c r="I21" s="9" t="s">
        <v>20</v>
      </c>
      <c r="J21" s="9" t="s">
        <v>131</v>
      </c>
      <c r="K21" s="13" t="s">
        <v>22</v>
      </c>
      <c r="L21" s="13" t="s">
        <v>132</v>
      </c>
      <c r="M21" s="9" t="s">
        <v>24</v>
      </c>
      <c r="N21" s="9" t="s">
        <v>53</v>
      </c>
      <c r="O21" s="12" t="s">
        <v>133</v>
      </c>
      <c r="P21" s="67"/>
      <c r="Q21" s="68"/>
      <c r="R21" s="68"/>
      <c r="S21" s="68"/>
    </row>
    <row r="22" spans="1:19">
      <c r="A22" s="63" t="s">
        <v>134</v>
      </c>
      <c r="B22" s="63" t="s">
        <v>14</v>
      </c>
      <c r="C22" s="63">
        <v>17</v>
      </c>
      <c r="D22" s="7" t="s">
        <v>15</v>
      </c>
      <c r="E22" s="9" t="s">
        <v>16</v>
      </c>
      <c r="F22" s="9" t="s">
        <v>129</v>
      </c>
      <c r="G22" s="13" t="s">
        <v>18</v>
      </c>
      <c r="H22" s="13" t="s">
        <v>135</v>
      </c>
      <c r="I22" s="9" t="s">
        <v>20</v>
      </c>
      <c r="J22" s="9" t="s">
        <v>136</v>
      </c>
      <c r="K22" s="13" t="s">
        <v>22</v>
      </c>
      <c r="L22" s="13" t="s">
        <v>45</v>
      </c>
      <c r="M22" s="9" t="s">
        <v>24</v>
      </c>
      <c r="N22" s="9" t="s">
        <v>137</v>
      </c>
      <c r="O22" s="12" t="s">
        <v>138</v>
      </c>
      <c r="P22" s="67"/>
      <c r="Q22" s="68"/>
      <c r="R22" s="68"/>
      <c r="S22" s="68"/>
    </row>
    <row r="23" spans="1:19">
      <c r="A23" s="63" t="s">
        <v>139</v>
      </c>
      <c r="B23" s="63" t="s">
        <v>14</v>
      </c>
      <c r="C23" s="63">
        <v>16</v>
      </c>
      <c r="D23" s="7" t="s">
        <v>15</v>
      </c>
      <c r="E23" s="9" t="s">
        <v>16</v>
      </c>
      <c r="F23" s="9" t="s">
        <v>140</v>
      </c>
      <c r="G23" s="13" t="s">
        <v>18</v>
      </c>
      <c r="H23" s="13" t="s">
        <v>135</v>
      </c>
      <c r="I23" s="9" t="s">
        <v>20</v>
      </c>
      <c r="J23" s="9" t="s">
        <v>37</v>
      </c>
      <c r="K23" s="13" t="s">
        <v>22</v>
      </c>
      <c r="L23" s="13" t="s">
        <v>95</v>
      </c>
      <c r="M23" s="9" t="s">
        <v>24</v>
      </c>
      <c r="N23" s="9" t="s">
        <v>103</v>
      </c>
      <c r="O23" s="12" t="s">
        <v>141</v>
      </c>
      <c r="P23" s="67"/>
      <c r="Q23" s="68"/>
      <c r="R23" s="68"/>
      <c r="S23" s="68"/>
    </row>
    <row r="24" spans="1:19">
      <c r="A24" s="63" t="s">
        <v>142</v>
      </c>
      <c r="B24" s="63" t="s">
        <v>143</v>
      </c>
      <c r="C24" s="63">
        <v>13</v>
      </c>
      <c r="D24" s="7" t="s">
        <v>144</v>
      </c>
      <c r="E24" s="9" t="s">
        <v>16</v>
      </c>
      <c r="F24" s="9" t="s">
        <v>145</v>
      </c>
      <c r="G24" s="13" t="s">
        <v>146</v>
      </c>
      <c r="H24" s="13" t="s">
        <v>147</v>
      </c>
      <c r="I24" s="9" t="s">
        <v>20</v>
      </c>
      <c r="J24" s="9" t="s">
        <v>101</v>
      </c>
      <c r="K24" s="13" t="s">
        <v>22</v>
      </c>
      <c r="L24" s="13" t="s">
        <v>63</v>
      </c>
      <c r="M24" s="9" t="s">
        <v>24</v>
      </c>
      <c r="N24" s="9" t="s">
        <v>148</v>
      </c>
      <c r="O24" s="12" t="s">
        <v>149</v>
      </c>
      <c r="P24" s="67"/>
      <c r="Q24" s="68"/>
      <c r="R24" s="68"/>
      <c r="S24" s="68"/>
    </row>
    <row r="25" spans="1:19">
      <c r="A25" s="63" t="s">
        <v>150</v>
      </c>
      <c r="B25" s="63" t="s">
        <v>14</v>
      </c>
      <c r="C25" s="63">
        <v>16</v>
      </c>
      <c r="D25" s="7" t="s">
        <v>15</v>
      </c>
      <c r="E25" s="9" t="s">
        <v>16</v>
      </c>
      <c r="F25" s="9" t="s">
        <v>151</v>
      </c>
      <c r="G25" s="13" t="s">
        <v>18</v>
      </c>
      <c r="H25" s="13" t="s">
        <v>152</v>
      </c>
      <c r="I25" s="9" t="s">
        <v>20</v>
      </c>
      <c r="J25" s="9" t="s">
        <v>153</v>
      </c>
      <c r="K25" s="13" t="s">
        <v>22</v>
      </c>
      <c r="L25" s="13" t="s">
        <v>154</v>
      </c>
      <c r="M25" s="9" t="s">
        <v>24</v>
      </c>
      <c r="N25" s="9" t="s">
        <v>155</v>
      </c>
      <c r="O25" s="12" t="s">
        <v>156</v>
      </c>
      <c r="P25" s="67"/>
      <c r="Q25" s="68"/>
      <c r="R25" s="68"/>
      <c r="S25" s="68"/>
    </row>
    <row r="26" spans="1:19">
      <c r="A26" s="63" t="s">
        <v>157</v>
      </c>
      <c r="B26" s="63" t="s">
        <v>14</v>
      </c>
      <c r="C26" s="63">
        <v>14</v>
      </c>
      <c r="D26" s="7" t="s">
        <v>28</v>
      </c>
      <c r="E26" s="9" t="s">
        <v>16</v>
      </c>
      <c r="F26" s="9" t="s">
        <v>158</v>
      </c>
      <c r="G26" s="13" t="s">
        <v>18</v>
      </c>
      <c r="H26" s="13" t="s">
        <v>159</v>
      </c>
      <c r="I26" s="9" t="s">
        <v>20</v>
      </c>
      <c r="J26" s="9" t="s">
        <v>160</v>
      </c>
      <c r="K26" s="13" t="s">
        <v>22</v>
      </c>
      <c r="L26" s="13" t="s">
        <v>125</v>
      </c>
      <c r="M26" s="9" t="s">
        <v>24</v>
      </c>
      <c r="N26" s="9" t="s">
        <v>33</v>
      </c>
      <c r="O26" s="12" t="s">
        <v>161</v>
      </c>
      <c r="P26" s="67"/>
      <c r="Q26" s="68"/>
      <c r="R26" s="68"/>
      <c r="S26" s="68"/>
    </row>
    <row r="27" spans="1:19">
      <c r="A27" s="63" t="s">
        <v>162</v>
      </c>
      <c r="B27" s="63" t="s">
        <v>14</v>
      </c>
      <c r="C27" s="63">
        <v>12</v>
      </c>
      <c r="D27" s="7" t="s">
        <v>28</v>
      </c>
      <c r="E27" s="9" t="s">
        <v>16</v>
      </c>
      <c r="F27" s="9" t="s">
        <v>163</v>
      </c>
      <c r="G27" s="13" t="s">
        <v>18</v>
      </c>
      <c r="H27" s="13" t="s">
        <v>107</v>
      </c>
      <c r="I27" s="9" t="s">
        <v>20</v>
      </c>
      <c r="J27" s="9" t="s">
        <v>37</v>
      </c>
      <c r="K27" s="13" t="s">
        <v>22</v>
      </c>
      <c r="L27" s="13" t="s">
        <v>32</v>
      </c>
      <c r="M27" s="9" t="s">
        <v>24</v>
      </c>
      <c r="N27" s="9" t="s">
        <v>46</v>
      </c>
      <c r="O27" s="12" t="s">
        <v>164</v>
      </c>
      <c r="P27" s="67"/>
      <c r="Q27" s="68"/>
      <c r="R27" s="68"/>
      <c r="S27" s="68"/>
    </row>
    <row r="28" spans="1:19">
      <c r="A28" s="63" t="s">
        <v>165</v>
      </c>
      <c r="B28" s="63" t="s">
        <v>14</v>
      </c>
      <c r="C28" s="63">
        <v>12</v>
      </c>
      <c r="D28" s="7" t="s">
        <v>28</v>
      </c>
      <c r="E28" s="9" t="s">
        <v>16</v>
      </c>
      <c r="F28" s="9" t="s">
        <v>166</v>
      </c>
      <c r="G28" s="13" t="s">
        <v>18</v>
      </c>
      <c r="H28" s="13" t="s">
        <v>167</v>
      </c>
      <c r="I28" s="9" t="s">
        <v>20</v>
      </c>
      <c r="J28" s="9" t="s">
        <v>168</v>
      </c>
      <c r="K28" s="13" t="s">
        <v>22</v>
      </c>
      <c r="L28" s="13" t="s">
        <v>169</v>
      </c>
      <c r="M28" s="9" t="s">
        <v>24</v>
      </c>
      <c r="N28" s="9" t="s">
        <v>148</v>
      </c>
      <c r="O28" s="12" t="s">
        <v>170</v>
      </c>
      <c r="P28" s="67"/>
      <c r="Q28" s="68"/>
      <c r="R28" s="68"/>
      <c r="S28" s="68"/>
    </row>
    <row r="29" spans="1:19">
      <c r="A29" s="63" t="s">
        <v>171</v>
      </c>
      <c r="B29" s="63" t="s">
        <v>14</v>
      </c>
      <c r="C29" s="63">
        <v>13</v>
      </c>
      <c r="D29" s="7" t="s">
        <v>28</v>
      </c>
      <c r="E29" s="9" t="s">
        <v>16</v>
      </c>
      <c r="F29" s="9" t="s">
        <v>166</v>
      </c>
      <c r="G29" s="13" t="s">
        <v>18</v>
      </c>
      <c r="H29" s="13" t="s">
        <v>172</v>
      </c>
      <c r="I29" s="9" t="s">
        <v>20</v>
      </c>
      <c r="J29" s="9" t="s">
        <v>74</v>
      </c>
      <c r="K29" s="13" t="s">
        <v>22</v>
      </c>
      <c r="L29" s="13" t="s">
        <v>173</v>
      </c>
      <c r="M29" s="9" t="s">
        <v>24</v>
      </c>
      <c r="N29" s="9" t="s">
        <v>39</v>
      </c>
      <c r="O29" s="12" t="s">
        <v>174</v>
      </c>
      <c r="P29" s="67"/>
      <c r="Q29" s="68"/>
      <c r="R29" s="68"/>
      <c r="S29" s="68"/>
    </row>
    <row r="30" spans="1:19">
      <c r="A30" s="63" t="s">
        <v>175</v>
      </c>
      <c r="B30" s="63" t="s">
        <v>14</v>
      </c>
      <c r="C30" s="63">
        <v>13</v>
      </c>
      <c r="D30" s="7" t="s">
        <v>28</v>
      </c>
      <c r="E30" s="9" t="s">
        <v>16</v>
      </c>
      <c r="F30" s="9" t="s">
        <v>166</v>
      </c>
      <c r="G30" s="13" t="s">
        <v>18</v>
      </c>
      <c r="H30" s="13" t="s">
        <v>176</v>
      </c>
      <c r="I30" s="9" t="s">
        <v>20</v>
      </c>
      <c r="J30" s="9" t="s">
        <v>51</v>
      </c>
      <c r="K30" s="13" t="s">
        <v>22</v>
      </c>
      <c r="L30" s="13" t="s">
        <v>177</v>
      </c>
      <c r="M30" s="9" t="s">
        <v>24</v>
      </c>
      <c r="N30" s="9" t="s">
        <v>178</v>
      </c>
      <c r="O30" s="12" t="s">
        <v>179</v>
      </c>
      <c r="P30" s="67"/>
      <c r="Q30" s="68"/>
      <c r="R30" s="68"/>
      <c r="S30" s="68"/>
    </row>
    <row r="31" spans="1:19">
      <c r="A31" s="63" t="s">
        <v>180</v>
      </c>
      <c r="B31" s="63" t="s">
        <v>14</v>
      </c>
      <c r="C31" s="63">
        <v>13</v>
      </c>
      <c r="D31" s="7" t="s">
        <v>28</v>
      </c>
      <c r="E31" s="9" t="s">
        <v>16</v>
      </c>
      <c r="F31" s="9" t="s">
        <v>181</v>
      </c>
      <c r="G31" s="13" t="s">
        <v>18</v>
      </c>
      <c r="H31" s="13" t="s">
        <v>182</v>
      </c>
      <c r="I31" s="9" t="s">
        <v>20</v>
      </c>
      <c r="J31" s="9" t="s">
        <v>51</v>
      </c>
      <c r="K31" s="13" t="s">
        <v>22</v>
      </c>
      <c r="L31" s="13" t="s">
        <v>183</v>
      </c>
      <c r="M31" s="9" t="s">
        <v>24</v>
      </c>
      <c r="N31" s="9" t="s">
        <v>184</v>
      </c>
      <c r="O31" s="12" t="s">
        <v>185</v>
      </c>
      <c r="P31" s="67"/>
      <c r="Q31" s="68"/>
      <c r="R31" s="68"/>
      <c r="S31" s="68"/>
    </row>
    <row r="32" spans="1:19">
      <c r="A32" s="63" t="s">
        <v>186</v>
      </c>
      <c r="B32" s="63" t="s">
        <v>14</v>
      </c>
      <c r="C32" s="63">
        <v>14</v>
      </c>
      <c r="D32" s="7" t="s">
        <v>28</v>
      </c>
      <c r="E32" s="9" t="s">
        <v>16</v>
      </c>
      <c r="F32" s="9" t="s">
        <v>187</v>
      </c>
      <c r="G32" s="13" t="s">
        <v>18</v>
      </c>
      <c r="H32" s="13" t="s">
        <v>188</v>
      </c>
      <c r="I32" s="9" t="s">
        <v>20</v>
      </c>
      <c r="J32" s="9" t="s">
        <v>101</v>
      </c>
      <c r="K32" s="13" t="s">
        <v>22</v>
      </c>
      <c r="L32" s="13" t="s">
        <v>189</v>
      </c>
      <c r="M32" s="9" t="s">
        <v>24</v>
      </c>
      <c r="N32" s="9" t="s">
        <v>190</v>
      </c>
      <c r="O32" s="12" t="s">
        <v>191</v>
      </c>
      <c r="P32" s="1"/>
      <c r="Q32" s="1"/>
      <c r="R32" s="1"/>
      <c r="S32" s="1"/>
    </row>
    <row r="33" spans="1:19">
      <c r="A33" s="63" t="s">
        <v>192</v>
      </c>
      <c r="B33" s="63" t="s">
        <v>14</v>
      </c>
      <c r="C33" s="63">
        <v>14</v>
      </c>
      <c r="D33" s="7" t="s">
        <v>28</v>
      </c>
      <c r="E33" s="9" t="s">
        <v>16</v>
      </c>
      <c r="F33" s="9" t="s">
        <v>193</v>
      </c>
      <c r="G33" s="13" t="s">
        <v>18</v>
      </c>
      <c r="H33" s="13" t="s">
        <v>89</v>
      </c>
      <c r="I33" s="9" t="s">
        <v>20</v>
      </c>
      <c r="J33" s="9" t="s">
        <v>31</v>
      </c>
      <c r="K33" s="13" t="s">
        <v>22</v>
      </c>
      <c r="L33" s="13" t="s">
        <v>194</v>
      </c>
      <c r="M33" s="9" t="s">
        <v>24</v>
      </c>
      <c r="N33" s="9" t="s">
        <v>195</v>
      </c>
      <c r="O33" s="12" t="s">
        <v>196</v>
      </c>
      <c r="P33" s="1"/>
      <c r="Q33" s="1"/>
      <c r="R33" s="1"/>
      <c r="S33" s="1"/>
    </row>
    <row r="34" spans="1:19">
      <c r="A34" s="63" t="s">
        <v>197</v>
      </c>
      <c r="B34" s="63" t="s">
        <v>14</v>
      </c>
      <c r="C34" s="63">
        <v>13</v>
      </c>
      <c r="D34" s="7" t="s">
        <v>28</v>
      </c>
      <c r="E34" s="9" t="s">
        <v>16</v>
      </c>
      <c r="F34" s="9" t="s">
        <v>198</v>
      </c>
      <c r="G34" s="13" t="s">
        <v>18</v>
      </c>
      <c r="H34" s="13" t="s">
        <v>199</v>
      </c>
      <c r="I34" s="9" t="s">
        <v>20</v>
      </c>
      <c r="J34" s="9" t="s">
        <v>74</v>
      </c>
      <c r="K34" s="13" t="s">
        <v>22</v>
      </c>
      <c r="L34" s="13" t="s">
        <v>102</v>
      </c>
      <c r="M34" s="9" t="s">
        <v>24</v>
      </c>
      <c r="N34" s="9" t="s">
        <v>200</v>
      </c>
      <c r="O34" s="12" t="s">
        <v>201</v>
      </c>
      <c r="P34" s="1"/>
      <c r="Q34" s="1"/>
      <c r="R34" s="1"/>
      <c r="S34" s="1"/>
    </row>
    <row r="35" spans="1:19">
      <c r="A35" s="63" t="s">
        <v>202</v>
      </c>
      <c r="B35" s="63" t="s">
        <v>14</v>
      </c>
      <c r="C35" s="63">
        <v>13</v>
      </c>
      <c r="D35" s="7" t="s">
        <v>28</v>
      </c>
      <c r="E35" s="9" t="s">
        <v>16</v>
      </c>
      <c r="F35" s="9" t="s">
        <v>203</v>
      </c>
      <c r="G35" s="13" t="s">
        <v>18</v>
      </c>
      <c r="H35" s="13" t="s">
        <v>204</v>
      </c>
      <c r="I35" s="9" t="s">
        <v>20</v>
      </c>
      <c r="J35" s="9" t="s">
        <v>205</v>
      </c>
      <c r="K35" s="13" t="s">
        <v>22</v>
      </c>
      <c r="L35" s="13" t="s">
        <v>132</v>
      </c>
      <c r="M35" s="9" t="s">
        <v>24</v>
      </c>
      <c r="N35" s="9" t="s">
        <v>206</v>
      </c>
      <c r="O35" s="12" t="s">
        <v>207</v>
      </c>
      <c r="P35" s="1"/>
      <c r="Q35" s="1"/>
      <c r="R35" s="1"/>
      <c r="S35" s="1"/>
    </row>
    <row r="36" spans="1:19">
      <c r="A36" s="63" t="s">
        <v>208</v>
      </c>
      <c r="B36" s="63" t="s">
        <v>14</v>
      </c>
      <c r="C36" s="63">
        <v>13</v>
      </c>
      <c r="D36" s="7" t="s">
        <v>28</v>
      </c>
      <c r="E36" s="9" t="s">
        <v>16</v>
      </c>
      <c r="F36" s="9" t="s">
        <v>209</v>
      </c>
      <c r="G36" s="13" t="s">
        <v>18</v>
      </c>
      <c r="H36" s="13" t="s">
        <v>210</v>
      </c>
      <c r="I36" s="9" t="s">
        <v>20</v>
      </c>
      <c r="J36" s="9" t="s">
        <v>211</v>
      </c>
      <c r="K36" s="13" t="s">
        <v>22</v>
      </c>
      <c r="L36" s="13" t="s">
        <v>212</v>
      </c>
      <c r="M36" s="9" t="s">
        <v>24</v>
      </c>
      <c r="N36" s="9" t="s">
        <v>213</v>
      </c>
      <c r="O36" s="12" t="s">
        <v>214</v>
      </c>
      <c r="P36" s="1"/>
      <c r="Q36" s="1"/>
      <c r="R36" s="1"/>
      <c r="S36" s="1"/>
    </row>
    <row r="37" spans="1:19">
      <c r="A37" s="63" t="s">
        <v>215</v>
      </c>
      <c r="B37" s="63" t="s">
        <v>14</v>
      </c>
      <c r="C37" s="63">
        <v>13</v>
      </c>
      <c r="D37" s="7" t="s">
        <v>28</v>
      </c>
      <c r="E37" s="9" t="s">
        <v>16</v>
      </c>
      <c r="F37" s="9" t="s">
        <v>216</v>
      </c>
      <c r="G37" s="13" t="s">
        <v>18</v>
      </c>
      <c r="H37" s="13" t="s">
        <v>217</v>
      </c>
      <c r="I37" s="9" t="s">
        <v>20</v>
      </c>
      <c r="J37" s="9" t="s">
        <v>218</v>
      </c>
      <c r="K37" s="13" t="s">
        <v>22</v>
      </c>
      <c r="L37" s="13" t="s">
        <v>219</v>
      </c>
      <c r="M37" s="9" t="s">
        <v>24</v>
      </c>
      <c r="N37" s="9" t="s">
        <v>220</v>
      </c>
      <c r="O37" s="12" t="s">
        <v>221</v>
      </c>
      <c r="P37" s="1"/>
      <c r="Q37" s="1"/>
      <c r="R37" s="1"/>
      <c r="S37" s="1"/>
    </row>
    <row r="38" spans="1:19">
      <c r="A38" s="63" t="s">
        <v>222</v>
      </c>
      <c r="B38" s="63" t="s">
        <v>143</v>
      </c>
      <c r="C38" s="63">
        <v>17</v>
      </c>
      <c r="D38" s="7" t="s">
        <v>223</v>
      </c>
      <c r="E38" s="9" t="s">
        <v>16</v>
      </c>
      <c r="F38" s="9" t="s">
        <v>224</v>
      </c>
      <c r="G38" s="13" t="s">
        <v>146</v>
      </c>
      <c r="H38" s="13" t="s">
        <v>225</v>
      </c>
      <c r="I38" s="9" t="s">
        <v>20</v>
      </c>
      <c r="J38" s="9" t="s">
        <v>226</v>
      </c>
      <c r="K38" s="13" t="s">
        <v>22</v>
      </c>
      <c r="L38" s="13" t="s">
        <v>227</v>
      </c>
      <c r="M38" s="9" t="s">
        <v>24</v>
      </c>
      <c r="N38" s="9" t="s">
        <v>228</v>
      </c>
      <c r="O38" s="12" t="s">
        <v>229</v>
      </c>
      <c r="P38" s="1"/>
      <c r="Q38" s="1"/>
      <c r="R38" s="1"/>
      <c r="S38" s="1"/>
    </row>
    <row r="39" spans="1:19">
      <c r="A39" s="63" t="s">
        <v>230</v>
      </c>
      <c r="B39" s="63" t="s">
        <v>143</v>
      </c>
      <c r="C39" s="63">
        <v>13</v>
      </c>
      <c r="D39" s="7" t="s">
        <v>144</v>
      </c>
      <c r="E39" s="9" t="s">
        <v>16</v>
      </c>
      <c r="F39" s="9" t="s">
        <v>231</v>
      </c>
      <c r="G39" s="13" t="s">
        <v>146</v>
      </c>
      <c r="H39" s="13" t="s">
        <v>232</v>
      </c>
      <c r="I39" s="9" t="s">
        <v>20</v>
      </c>
      <c r="J39" s="9" t="s">
        <v>233</v>
      </c>
      <c r="K39" s="13" t="s">
        <v>22</v>
      </c>
      <c r="L39" s="13" t="s">
        <v>234</v>
      </c>
      <c r="M39" s="9" t="s">
        <v>24</v>
      </c>
      <c r="N39" s="9" t="s">
        <v>59</v>
      </c>
      <c r="O39" s="12" t="s">
        <v>235</v>
      </c>
      <c r="P39" s="1"/>
      <c r="Q39" s="1"/>
      <c r="R39" s="1"/>
      <c r="S39" s="1"/>
    </row>
    <row r="40" spans="1:19">
      <c r="A40" s="63" t="s">
        <v>236</v>
      </c>
      <c r="B40" s="63" t="s">
        <v>143</v>
      </c>
      <c r="C40" s="63">
        <v>17</v>
      </c>
      <c r="D40" s="7" t="s">
        <v>223</v>
      </c>
      <c r="E40" s="9" t="s">
        <v>16</v>
      </c>
      <c r="F40" s="9" t="s">
        <v>237</v>
      </c>
      <c r="G40" s="13" t="s">
        <v>146</v>
      </c>
      <c r="H40" s="13" t="s">
        <v>238</v>
      </c>
      <c r="I40" s="9" t="s">
        <v>20</v>
      </c>
      <c r="J40" s="9" t="s">
        <v>239</v>
      </c>
      <c r="K40" s="13" t="s">
        <v>22</v>
      </c>
      <c r="L40" s="13" t="s">
        <v>240</v>
      </c>
      <c r="M40" s="9" t="s">
        <v>24</v>
      </c>
      <c r="N40" s="9" t="s">
        <v>241</v>
      </c>
      <c r="O40" s="12">
        <v>18289250703</v>
      </c>
      <c r="P40" s="1"/>
      <c r="Q40" s="1"/>
      <c r="R40" s="1"/>
      <c r="S40" s="1"/>
    </row>
    <row r="41" spans="1:19">
      <c r="A41" s="63" t="s">
        <v>242</v>
      </c>
      <c r="B41" s="63" t="s">
        <v>143</v>
      </c>
      <c r="C41" s="63">
        <v>13</v>
      </c>
      <c r="D41" s="7" t="s">
        <v>144</v>
      </c>
      <c r="E41" s="9" t="s">
        <v>16</v>
      </c>
      <c r="F41" s="9" t="s">
        <v>243</v>
      </c>
      <c r="G41" s="13" t="s">
        <v>146</v>
      </c>
      <c r="H41" s="13" t="s">
        <v>244</v>
      </c>
      <c r="I41" s="9" t="s">
        <v>20</v>
      </c>
      <c r="J41" s="9" t="s">
        <v>245</v>
      </c>
      <c r="K41" s="13" t="s">
        <v>22</v>
      </c>
      <c r="L41" s="13" t="s">
        <v>246</v>
      </c>
      <c r="M41" s="9" t="s">
        <v>24</v>
      </c>
      <c r="N41" s="9" t="s">
        <v>247</v>
      </c>
      <c r="O41" s="12" t="s">
        <v>248</v>
      </c>
      <c r="P41" s="1"/>
      <c r="Q41" s="1"/>
      <c r="R41" s="1"/>
      <c r="S41" s="1"/>
    </row>
    <row r="42" spans="1:19">
      <c r="A42" s="63" t="s">
        <v>249</v>
      </c>
      <c r="B42" s="63" t="s">
        <v>143</v>
      </c>
      <c r="C42" s="63">
        <v>13</v>
      </c>
      <c r="D42" s="7" t="s">
        <v>144</v>
      </c>
      <c r="E42" s="9" t="s">
        <v>16</v>
      </c>
      <c r="F42" s="9" t="s">
        <v>250</v>
      </c>
      <c r="G42" s="13" t="s">
        <v>146</v>
      </c>
      <c r="H42" s="13" t="s">
        <v>251</v>
      </c>
      <c r="I42" s="9" t="s">
        <v>20</v>
      </c>
      <c r="J42" s="9" t="s">
        <v>94</v>
      </c>
      <c r="K42" s="13" t="s">
        <v>22</v>
      </c>
      <c r="L42" s="13" t="s">
        <v>38</v>
      </c>
      <c r="M42" s="9" t="s">
        <v>24</v>
      </c>
      <c r="N42" s="9" t="s">
        <v>252</v>
      </c>
      <c r="O42" s="12">
        <v>13907674294</v>
      </c>
      <c r="P42" s="1"/>
      <c r="Q42" s="1"/>
      <c r="R42" s="1"/>
      <c r="S42" s="1"/>
    </row>
    <row r="43" spans="1:19">
      <c r="A43" s="63" t="s">
        <v>253</v>
      </c>
      <c r="B43" s="63" t="s">
        <v>143</v>
      </c>
      <c r="C43" s="63">
        <v>17</v>
      </c>
      <c r="D43" s="7" t="s">
        <v>223</v>
      </c>
      <c r="E43" s="9" t="s">
        <v>16</v>
      </c>
      <c r="F43" s="9" t="s">
        <v>250</v>
      </c>
      <c r="G43" s="13" t="s">
        <v>146</v>
      </c>
      <c r="H43" s="13" t="s">
        <v>254</v>
      </c>
      <c r="I43" s="9" t="s">
        <v>20</v>
      </c>
      <c r="J43" s="9" t="s">
        <v>255</v>
      </c>
      <c r="K43" s="13" t="s">
        <v>22</v>
      </c>
      <c r="L43" s="13" t="s">
        <v>256</v>
      </c>
      <c r="M43" s="9" t="s">
        <v>24</v>
      </c>
      <c r="N43" s="9" t="s">
        <v>257</v>
      </c>
      <c r="O43" s="12" t="s">
        <v>258</v>
      </c>
      <c r="P43" s="1"/>
      <c r="Q43" s="1"/>
      <c r="R43" s="1"/>
      <c r="S43" s="1"/>
    </row>
    <row r="44" spans="1:19">
      <c r="A44" s="63" t="s">
        <v>259</v>
      </c>
      <c r="B44" s="63" t="s">
        <v>143</v>
      </c>
      <c r="C44" s="63">
        <v>17</v>
      </c>
      <c r="D44" s="7" t="s">
        <v>223</v>
      </c>
      <c r="E44" s="9" t="s">
        <v>16</v>
      </c>
      <c r="F44" s="9" t="s">
        <v>260</v>
      </c>
      <c r="G44" s="13" t="s">
        <v>146</v>
      </c>
      <c r="H44" s="13" t="s">
        <v>261</v>
      </c>
      <c r="I44" s="9" t="s">
        <v>20</v>
      </c>
      <c r="J44" s="9" t="s">
        <v>262</v>
      </c>
      <c r="K44" s="13" t="s">
        <v>22</v>
      </c>
      <c r="L44" s="13" t="s">
        <v>263</v>
      </c>
      <c r="M44" s="9" t="s">
        <v>24</v>
      </c>
      <c r="N44" s="9" t="s">
        <v>264</v>
      </c>
      <c r="O44" s="12">
        <v>18876092943</v>
      </c>
      <c r="P44" s="1"/>
      <c r="Q44" s="1"/>
      <c r="R44" s="1"/>
      <c r="S44" s="1"/>
    </row>
    <row r="45" spans="1:19">
      <c r="A45" s="63" t="s">
        <v>265</v>
      </c>
      <c r="B45" s="63" t="s">
        <v>143</v>
      </c>
      <c r="C45" s="63">
        <v>16</v>
      </c>
      <c r="D45" s="7" t="s">
        <v>223</v>
      </c>
      <c r="E45" s="9" t="s">
        <v>16</v>
      </c>
      <c r="F45" s="9" t="s">
        <v>266</v>
      </c>
      <c r="G45" s="13" t="s">
        <v>146</v>
      </c>
      <c r="H45" s="13" t="s">
        <v>267</v>
      </c>
      <c r="I45" s="9" t="s">
        <v>20</v>
      </c>
      <c r="J45" s="9" t="s">
        <v>268</v>
      </c>
      <c r="K45" s="13" t="s">
        <v>22</v>
      </c>
      <c r="L45" s="13" t="s">
        <v>269</v>
      </c>
      <c r="M45" s="9" t="s">
        <v>24</v>
      </c>
      <c r="N45" s="9" t="s">
        <v>270</v>
      </c>
      <c r="O45" s="12" t="s">
        <v>271</v>
      </c>
      <c r="P45" s="1"/>
      <c r="Q45" s="1"/>
      <c r="R45" s="1"/>
      <c r="S45" s="1"/>
    </row>
    <row r="46" spans="1:19">
      <c r="A46" s="63" t="s">
        <v>272</v>
      </c>
      <c r="B46" s="63" t="s">
        <v>143</v>
      </c>
      <c r="C46" s="63">
        <v>17</v>
      </c>
      <c r="D46" s="7" t="s">
        <v>223</v>
      </c>
      <c r="E46" s="9" t="s">
        <v>16</v>
      </c>
      <c r="F46" s="9" t="s">
        <v>266</v>
      </c>
      <c r="G46" s="13" t="s">
        <v>146</v>
      </c>
      <c r="H46" s="13" t="s">
        <v>273</v>
      </c>
      <c r="I46" s="9" t="s">
        <v>20</v>
      </c>
      <c r="J46" s="9" t="s">
        <v>274</v>
      </c>
      <c r="K46" s="13" t="s">
        <v>22</v>
      </c>
      <c r="L46" s="13" t="s">
        <v>240</v>
      </c>
      <c r="M46" s="9" t="s">
        <v>24</v>
      </c>
      <c r="N46" s="9" t="s">
        <v>275</v>
      </c>
      <c r="O46" s="12" t="s">
        <v>276</v>
      </c>
      <c r="P46" s="1"/>
      <c r="Q46" s="1"/>
      <c r="R46" s="1"/>
      <c r="S46" s="1"/>
    </row>
    <row r="47" spans="1:19">
      <c r="A47" s="63" t="s">
        <v>277</v>
      </c>
      <c r="B47" s="63" t="s">
        <v>143</v>
      </c>
      <c r="C47" s="63">
        <v>17</v>
      </c>
      <c r="D47" s="7" t="s">
        <v>223</v>
      </c>
      <c r="E47" s="9" t="s">
        <v>16</v>
      </c>
      <c r="F47" s="9" t="s">
        <v>278</v>
      </c>
      <c r="G47" s="13" t="s">
        <v>146</v>
      </c>
      <c r="H47" s="13" t="s">
        <v>279</v>
      </c>
      <c r="I47" s="9" t="s">
        <v>20</v>
      </c>
      <c r="J47" s="9" t="s">
        <v>274</v>
      </c>
      <c r="K47" s="13" t="s">
        <v>22</v>
      </c>
      <c r="L47" s="13" t="s">
        <v>280</v>
      </c>
      <c r="M47" s="9" t="s">
        <v>24</v>
      </c>
      <c r="N47" s="9" t="s">
        <v>281</v>
      </c>
      <c r="O47" s="12">
        <v>17389729202</v>
      </c>
      <c r="P47" s="1"/>
      <c r="Q47" s="1"/>
      <c r="R47" s="1"/>
      <c r="S47" s="1"/>
    </row>
    <row r="48" spans="1:19">
      <c r="A48" s="63" t="s">
        <v>282</v>
      </c>
      <c r="B48" s="63" t="s">
        <v>143</v>
      </c>
      <c r="C48" s="63">
        <v>13</v>
      </c>
      <c r="D48" s="7" t="s">
        <v>144</v>
      </c>
      <c r="E48" s="9" t="s">
        <v>16</v>
      </c>
      <c r="F48" s="9" t="s">
        <v>283</v>
      </c>
      <c r="G48" s="13" t="s">
        <v>146</v>
      </c>
      <c r="H48" s="13" t="s">
        <v>284</v>
      </c>
      <c r="I48" s="9" t="s">
        <v>20</v>
      </c>
      <c r="J48" s="9" t="s">
        <v>285</v>
      </c>
      <c r="K48" s="13" t="s">
        <v>22</v>
      </c>
      <c r="L48" s="13" t="s">
        <v>102</v>
      </c>
      <c r="M48" s="9" t="s">
        <v>24</v>
      </c>
      <c r="N48" s="9" t="s">
        <v>286</v>
      </c>
      <c r="O48" s="12" t="s">
        <v>287</v>
      </c>
      <c r="P48" s="1"/>
      <c r="Q48" s="1"/>
      <c r="R48" s="1"/>
      <c r="S48" s="1"/>
    </row>
    <row r="49" spans="1:19">
      <c r="A49" s="63" t="s">
        <v>288</v>
      </c>
      <c r="B49" s="63" t="s">
        <v>143</v>
      </c>
      <c r="C49" s="63">
        <v>13</v>
      </c>
      <c r="D49" s="7" t="s">
        <v>144</v>
      </c>
      <c r="E49" s="9" t="s">
        <v>16</v>
      </c>
      <c r="F49" s="9" t="s">
        <v>283</v>
      </c>
      <c r="G49" s="13" t="s">
        <v>146</v>
      </c>
      <c r="H49" s="13" t="s">
        <v>289</v>
      </c>
      <c r="I49" s="9" t="s">
        <v>20</v>
      </c>
      <c r="J49" s="9" t="s">
        <v>274</v>
      </c>
      <c r="K49" s="13" t="s">
        <v>22</v>
      </c>
      <c r="L49" s="13" t="s">
        <v>290</v>
      </c>
      <c r="M49" s="9" t="s">
        <v>24</v>
      </c>
      <c r="N49" s="9" t="s">
        <v>291</v>
      </c>
      <c r="O49" s="12" t="s">
        <v>292</v>
      </c>
      <c r="P49" s="1"/>
      <c r="Q49" s="1"/>
      <c r="R49" s="1"/>
      <c r="S49" s="1"/>
    </row>
    <row r="50" spans="1:19">
      <c r="A50" s="63" t="s">
        <v>293</v>
      </c>
      <c r="B50" s="63" t="s">
        <v>143</v>
      </c>
      <c r="C50" s="63">
        <v>17</v>
      </c>
      <c r="D50" s="7" t="s">
        <v>223</v>
      </c>
      <c r="E50" s="9" t="s">
        <v>16</v>
      </c>
      <c r="F50" s="9" t="s">
        <v>283</v>
      </c>
      <c r="G50" s="13" t="s">
        <v>146</v>
      </c>
      <c r="H50" s="13" t="s">
        <v>294</v>
      </c>
      <c r="I50" s="9" t="s">
        <v>20</v>
      </c>
      <c r="J50" s="9" t="s">
        <v>245</v>
      </c>
      <c r="K50" s="13" t="s">
        <v>22</v>
      </c>
      <c r="L50" s="13" t="s">
        <v>234</v>
      </c>
      <c r="M50" s="9" t="s">
        <v>24</v>
      </c>
      <c r="N50" s="9" t="s">
        <v>295</v>
      </c>
      <c r="O50" s="12" t="s">
        <v>296</v>
      </c>
      <c r="P50" s="1"/>
      <c r="Q50" s="1"/>
      <c r="R50" s="1"/>
      <c r="S50" s="1"/>
    </row>
    <row r="51" spans="1:19">
      <c r="A51" s="63" t="s">
        <v>297</v>
      </c>
      <c r="B51" s="63" t="s">
        <v>143</v>
      </c>
      <c r="C51" s="63">
        <v>17</v>
      </c>
      <c r="D51" s="7" t="s">
        <v>223</v>
      </c>
      <c r="E51" s="9" t="s">
        <v>16</v>
      </c>
      <c r="F51" s="9" t="s">
        <v>283</v>
      </c>
      <c r="G51" s="13" t="s">
        <v>146</v>
      </c>
      <c r="H51" s="13" t="s">
        <v>298</v>
      </c>
      <c r="I51" s="9" t="s">
        <v>20</v>
      </c>
      <c r="J51" s="9" t="s">
        <v>262</v>
      </c>
      <c r="K51" s="13" t="s">
        <v>22</v>
      </c>
      <c r="L51" s="13" t="s">
        <v>299</v>
      </c>
      <c r="M51" s="9" t="s">
        <v>24</v>
      </c>
      <c r="N51" s="9" t="s">
        <v>46</v>
      </c>
      <c r="O51" s="12" t="s">
        <v>300</v>
      </c>
      <c r="P51" s="1"/>
      <c r="Q51" s="1"/>
      <c r="R51" s="1"/>
      <c r="S51" s="1"/>
    </row>
    <row r="52" spans="1:19">
      <c r="A52" s="63" t="s">
        <v>301</v>
      </c>
      <c r="B52" s="63" t="s">
        <v>143</v>
      </c>
      <c r="C52" s="63">
        <v>13</v>
      </c>
      <c r="D52" s="7" t="s">
        <v>144</v>
      </c>
      <c r="E52" s="9" t="s">
        <v>16</v>
      </c>
      <c r="F52" s="9" t="s">
        <v>302</v>
      </c>
      <c r="G52" s="13" t="s">
        <v>146</v>
      </c>
      <c r="H52" s="13" t="s">
        <v>303</v>
      </c>
      <c r="I52" s="9" t="s">
        <v>20</v>
      </c>
      <c r="J52" s="9" t="s">
        <v>304</v>
      </c>
      <c r="K52" s="13" t="s">
        <v>22</v>
      </c>
      <c r="L52" s="13" t="s">
        <v>305</v>
      </c>
      <c r="M52" s="9" t="s">
        <v>24</v>
      </c>
      <c r="N52" s="9" t="s">
        <v>306</v>
      </c>
      <c r="O52" s="12">
        <v>13078908315</v>
      </c>
      <c r="P52" s="1"/>
      <c r="Q52" s="1"/>
      <c r="R52" s="1"/>
      <c r="S52" s="1"/>
    </row>
    <row r="53" spans="1:19">
      <c r="A53" s="63" t="s">
        <v>307</v>
      </c>
      <c r="B53" s="63" t="s">
        <v>143</v>
      </c>
      <c r="C53" s="63">
        <v>13</v>
      </c>
      <c r="D53" s="7" t="s">
        <v>144</v>
      </c>
      <c r="E53" s="9" t="s">
        <v>16</v>
      </c>
      <c r="F53" s="9" t="s">
        <v>308</v>
      </c>
      <c r="G53" s="13" t="s">
        <v>146</v>
      </c>
      <c r="H53" s="13" t="s">
        <v>232</v>
      </c>
      <c r="I53" s="9" t="s">
        <v>20</v>
      </c>
      <c r="J53" s="9" t="s">
        <v>268</v>
      </c>
      <c r="K53" s="13" t="s">
        <v>22</v>
      </c>
      <c r="L53" s="13" t="s">
        <v>309</v>
      </c>
      <c r="M53" s="9" t="s">
        <v>24</v>
      </c>
      <c r="N53" s="9" t="s">
        <v>310</v>
      </c>
      <c r="O53" s="12" t="s">
        <v>311</v>
      </c>
      <c r="P53" s="1"/>
      <c r="Q53" s="1"/>
      <c r="R53" s="1"/>
      <c r="S53" s="1"/>
    </row>
    <row r="54" spans="1:19">
      <c r="A54" s="63" t="s">
        <v>312</v>
      </c>
      <c r="B54" s="63" t="s">
        <v>143</v>
      </c>
      <c r="C54" s="63">
        <v>17</v>
      </c>
      <c r="D54" s="7" t="s">
        <v>223</v>
      </c>
      <c r="E54" s="9" t="s">
        <v>16</v>
      </c>
      <c r="F54" s="9" t="s">
        <v>308</v>
      </c>
      <c r="G54" s="13" t="s">
        <v>146</v>
      </c>
      <c r="H54" s="13" t="s">
        <v>313</v>
      </c>
      <c r="I54" s="9" t="s">
        <v>20</v>
      </c>
      <c r="J54" s="9" t="s">
        <v>314</v>
      </c>
      <c r="K54" s="13" t="s">
        <v>22</v>
      </c>
      <c r="L54" s="13" t="s">
        <v>315</v>
      </c>
      <c r="M54" s="9" t="s">
        <v>24</v>
      </c>
      <c r="N54" s="9" t="s">
        <v>316</v>
      </c>
      <c r="O54" s="12" t="s">
        <v>317</v>
      </c>
      <c r="P54" s="1"/>
      <c r="Q54" s="1"/>
      <c r="R54" s="1"/>
      <c r="S54" s="1"/>
    </row>
    <row r="55" spans="1:19">
      <c r="A55" s="63" t="s">
        <v>318</v>
      </c>
      <c r="B55" s="63" t="s">
        <v>143</v>
      </c>
      <c r="C55" s="63">
        <v>17</v>
      </c>
      <c r="D55" s="7" t="s">
        <v>223</v>
      </c>
      <c r="E55" s="9" t="s">
        <v>16</v>
      </c>
      <c r="F55" s="9" t="s">
        <v>319</v>
      </c>
      <c r="G55" s="13" t="s">
        <v>146</v>
      </c>
      <c r="H55" s="13" t="s">
        <v>19</v>
      </c>
      <c r="I55" s="9" t="s">
        <v>20</v>
      </c>
      <c r="J55" s="9" t="s">
        <v>245</v>
      </c>
      <c r="K55" s="13" t="s">
        <v>22</v>
      </c>
      <c r="L55" s="13" t="s">
        <v>33</v>
      </c>
      <c r="M55" s="9" t="s">
        <v>24</v>
      </c>
      <c r="N55" s="9" t="s">
        <v>320</v>
      </c>
      <c r="O55" s="12" t="s">
        <v>321</v>
      </c>
      <c r="P55" s="1"/>
      <c r="Q55" s="1"/>
      <c r="R55" s="1"/>
      <c r="S55" s="1"/>
    </row>
    <row r="56" spans="1:19">
      <c r="A56" s="63" t="s">
        <v>322</v>
      </c>
      <c r="B56" s="63" t="s">
        <v>143</v>
      </c>
      <c r="C56" s="63">
        <v>17</v>
      </c>
      <c r="D56" s="7" t="s">
        <v>223</v>
      </c>
      <c r="E56" s="9" t="s">
        <v>16</v>
      </c>
      <c r="F56" s="9" t="s">
        <v>323</v>
      </c>
      <c r="G56" s="13" t="s">
        <v>146</v>
      </c>
      <c r="H56" s="13" t="s">
        <v>324</v>
      </c>
      <c r="I56" s="9" t="s">
        <v>20</v>
      </c>
      <c r="J56" s="9" t="s">
        <v>325</v>
      </c>
      <c r="K56" s="13" t="s">
        <v>22</v>
      </c>
      <c r="L56" s="13" t="s">
        <v>256</v>
      </c>
      <c r="M56" s="9" t="s">
        <v>24</v>
      </c>
      <c r="N56" s="9" t="s">
        <v>326</v>
      </c>
      <c r="O56" s="12" t="s">
        <v>327</v>
      </c>
      <c r="P56" s="1"/>
      <c r="Q56" s="1"/>
      <c r="R56" s="1"/>
      <c r="S56" s="1"/>
    </row>
    <row r="57" spans="1:19">
      <c r="A57" s="63" t="s">
        <v>328</v>
      </c>
      <c r="B57" s="63" t="s">
        <v>143</v>
      </c>
      <c r="C57" s="63">
        <v>17</v>
      </c>
      <c r="D57" s="7" t="s">
        <v>223</v>
      </c>
      <c r="E57" s="9" t="s">
        <v>16</v>
      </c>
      <c r="F57" s="9" t="s">
        <v>323</v>
      </c>
      <c r="G57" s="13" t="s">
        <v>146</v>
      </c>
      <c r="H57" s="13" t="s">
        <v>324</v>
      </c>
      <c r="I57" s="9" t="s">
        <v>20</v>
      </c>
      <c r="J57" s="9" t="s">
        <v>245</v>
      </c>
      <c r="K57" s="13" t="s">
        <v>22</v>
      </c>
      <c r="L57" s="13" t="s">
        <v>329</v>
      </c>
      <c r="M57" s="9" t="s">
        <v>24</v>
      </c>
      <c r="N57" s="9" t="s">
        <v>330</v>
      </c>
      <c r="O57" s="12" t="s">
        <v>331</v>
      </c>
      <c r="P57" s="1"/>
      <c r="Q57" s="1"/>
      <c r="R57" s="1"/>
      <c r="S57" s="1"/>
    </row>
    <row r="58" spans="1:19">
      <c r="A58" s="63" t="s">
        <v>332</v>
      </c>
      <c r="B58" s="63" t="s">
        <v>143</v>
      </c>
      <c r="C58" s="63">
        <v>17</v>
      </c>
      <c r="D58" s="7" t="s">
        <v>223</v>
      </c>
      <c r="E58" s="9" t="s">
        <v>16</v>
      </c>
      <c r="F58" s="9" t="s">
        <v>333</v>
      </c>
      <c r="G58" s="13" t="s">
        <v>146</v>
      </c>
      <c r="H58" s="13" t="s">
        <v>334</v>
      </c>
      <c r="I58" s="9" t="s">
        <v>20</v>
      </c>
      <c r="J58" s="9" t="s">
        <v>325</v>
      </c>
      <c r="K58" s="13" t="s">
        <v>22</v>
      </c>
      <c r="L58" s="13" t="s">
        <v>335</v>
      </c>
      <c r="M58" s="9" t="s">
        <v>24</v>
      </c>
      <c r="N58" s="9" t="s">
        <v>336</v>
      </c>
      <c r="O58" s="12" t="s">
        <v>337</v>
      </c>
      <c r="P58" s="1"/>
      <c r="Q58" s="1"/>
      <c r="R58" s="1"/>
      <c r="S58" s="1"/>
    </row>
    <row r="59" spans="1:19">
      <c r="A59" s="63" t="s">
        <v>338</v>
      </c>
      <c r="B59" s="63" t="s">
        <v>143</v>
      </c>
      <c r="C59" s="63">
        <v>17</v>
      </c>
      <c r="D59" s="7" t="s">
        <v>223</v>
      </c>
      <c r="E59" s="9" t="s">
        <v>16</v>
      </c>
      <c r="F59" s="9" t="s">
        <v>333</v>
      </c>
      <c r="G59" s="13" t="s">
        <v>146</v>
      </c>
      <c r="H59" s="13" t="s">
        <v>339</v>
      </c>
      <c r="I59" s="9" t="s">
        <v>20</v>
      </c>
      <c r="J59" s="9" t="s">
        <v>262</v>
      </c>
      <c r="K59" s="13" t="s">
        <v>22</v>
      </c>
      <c r="L59" s="13" t="s">
        <v>329</v>
      </c>
      <c r="M59" s="9" t="s">
        <v>24</v>
      </c>
      <c r="N59" s="9" t="s">
        <v>340</v>
      </c>
      <c r="O59" s="12" t="s">
        <v>341</v>
      </c>
      <c r="P59" s="1"/>
      <c r="Q59" s="1"/>
      <c r="R59" s="1"/>
      <c r="S59" s="1"/>
    </row>
    <row r="60" spans="1:19">
      <c r="A60" s="63" t="s">
        <v>342</v>
      </c>
      <c r="B60" s="63" t="s">
        <v>143</v>
      </c>
      <c r="C60" s="63">
        <v>13</v>
      </c>
      <c r="D60" s="7" t="s">
        <v>144</v>
      </c>
      <c r="E60" s="9" t="s">
        <v>16</v>
      </c>
      <c r="F60" s="9" t="s">
        <v>343</v>
      </c>
      <c r="G60" s="13" t="s">
        <v>146</v>
      </c>
      <c r="H60" s="13" t="s">
        <v>344</v>
      </c>
      <c r="I60" s="9" t="s">
        <v>20</v>
      </c>
      <c r="J60" s="9" t="s">
        <v>345</v>
      </c>
      <c r="K60" s="13" t="s">
        <v>22</v>
      </c>
      <c r="L60" s="13" t="s">
        <v>346</v>
      </c>
      <c r="M60" s="9" t="s">
        <v>24</v>
      </c>
      <c r="N60" s="9" t="s">
        <v>347</v>
      </c>
      <c r="O60" s="12" t="s">
        <v>348</v>
      </c>
      <c r="P60" s="1"/>
      <c r="Q60" s="1"/>
      <c r="R60" s="1"/>
      <c r="S60" s="1"/>
    </row>
    <row r="61" spans="1:19">
      <c r="A61" s="63" t="s">
        <v>349</v>
      </c>
      <c r="B61" s="63" t="s">
        <v>143</v>
      </c>
      <c r="C61" s="63">
        <v>13</v>
      </c>
      <c r="D61" s="7" t="s">
        <v>144</v>
      </c>
      <c r="E61" s="9" t="s">
        <v>16</v>
      </c>
      <c r="F61" s="9" t="s">
        <v>343</v>
      </c>
      <c r="G61" s="13" t="s">
        <v>146</v>
      </c>
      <c r="H61" s="13" t="s">
        <v>350</v>
      </c>
      <c r="I61" s="9" t="s">
        <v>20</v>
      </c>
      <c r="J61" s="9" t="s">
        <v>255</v>
      </c>
      <c r="K61" s="13" t="s">
        <v>22</v>
      </c>
      <c r="L61" s="13" t="s">
        <v>351</v>
      </c>
      <c r="M61" s="9" t="s">
        <v>24</v>
      </c>
      <c r="N61" s="9" t="s">
        <v>352</v>
      </c>
      <c r="O61" s="12" t="s">
        <v>353</v>
      </c>
      <c r="P61" s="1"/>
      <c r="Q61" s="1"/>
      <c r="R61" s="1"/>
      <c r="S61" s="1"/>
    </row>
    <row r="62" spans="1:19">
      <c r="A62" s="63" t="s">
        <v>354</v>
      </c>
      <c r="B62" s="63" t="s">
        <v>143</v>
      </c>
      <c r="C62" s="63">
        <v>17</v>
      </c>
      <c r="D62" s="7" t="s">
        <v>223</v>
      </c>
      <c r="E62" s="9" t="s">
        <v>16</v>
      </c>
      <c r="F62" s="9" t="s">
        <v>355</v>
      </c>
      <c r="G62" s="13" t="s">
        <v>146</v>
      </c>
      <c r="H62" s="13" t="s">
        <v>356</v>
      </c>
      <c r="I62" s="9" t="s">
        <v>20</v>
      </c>
      <c r="J62" s="9" t="s">
        <v>268</v>
      </c>
      <c r="K62" s="13" t="s">
        <v>22</v>
      </c>
      <c r="L62" s="13" t="s">
        <v>234</v>
      </c>
      <c r="M62" s="9" t="s">
        <v>24</v>
      </c>
      <c r="N62" s="9" t="s">
        <v>320</v>
      </c>
      <c r="O62" s="12">
        <v>18976939236</v>
      </c>
      <c r="P62" s="1"/>
      <c r="Q62" s="1"/>
      <c r="R62" s="1"/>
      <c r="S62" s="1"/>
    </row>
    <row r="63" spans="1:19">
      <c r="A63" s="63" t="s">
        <v>357</v>
      </c>
      <c r="B63" s="63" t="s">
        <v>143</v>
      </c>
      <c r="C63" s="63">
        <v>17</v>
      </c>
      <c r="D63" s="7" t="s">
        <v>223</v>
      </c>
      <c r="E63" s="9" t="s">
        <v>16</v>
      </c>
      <c r="F63" s="9" t="s">
        <v>358</v>
      </c>
      <c r="G63" s="13" t="s">
        <v>146</v>
      </c>
      <c r="H63" s="13" t="s">
        <v>359</v>
      </c>
      <c r="I63" s="9" t="s">
        <v>20</v>
      </c>
      <c r="J63" s="9" t="s">
        <v>360</v>
      </c>
      <c r="K63" s="13" t="s">
        <v>22</v>
      </c>
      <c r="L63" s="13" t="s">
        <v>29</v>
      </c>
      <c r="M63" s="9" t="s">
        <v>24</v>
      </c>
      <c r="N63" s="9" t="s">
        <v>361</v>
      </c>
      <c r="O63" s="12">
        <v>18889901380</v>
      </c>
      <c r="P63" s="1"/>
      <c r="Q63" s="1"/>
      <c r="R63" s="1"/>
      <c r="S63" s="1"/>
    </row>
    <row r="64" spans="1:19">
      <c r="A64" s="63" t="s">
        <v>362</v>
      </c>
      <c r="B64" s="63" t="s">
        <v>143</v>
      </c>
      <c r="C64" s="63">
        <v>17</v>
      </c>
      <c r="D64" s="7" t="s">
        <v>223</v>
      </c>
      <c r="E64" s="9" t="s">
        <v>16</v>
      </c>
      <c r="F64" s="9" t="s">
        <v>358</v>
      </c>
      <c r="G64" s="13" t="s">
        <v>146</v>
      </c>
      <c r="H64" s="13" t="s">
        <v>363</v>
      </c>
      <c r="I64" s="9" t="s">
        <v>20</v>
      </c>
      <c r="J64" s="9" t="s">
        <v>364</v>
      </c>
      <c r="K64" s="13" t="s">
        <v>22</v>
      </c>
      <c r="L64" s="13" t="s">
        <v>365</v>
      </c>
      <c r="M64" s="9" t="s">
        <v>24</v>
      </c>
      <c r="N64" s="9" t="s">
        <v>366</v>
      </c>
      <c r="O64" s="12" t="s">
        <v>367</v>
      </c>
      <c r="P64" s="1"/>
      <c r="Q64" s="1"/>
      <c r="R64" s="1"/>
      <c r="S64" s="1"/>
    </row>
    <row r="65" spans="1:19">
      <c r="A65" s="63" t="s">
        <v>368</v>
      </c>
      <c r="B65" s="63" t="s">
        <v>143</v>
      </c>
      <c r="C65" s="63">
        <v>17</v>
      </c>
      <c r="D65" s="7" t="s">
        <v>223</v>
      </c>
      <c r="E65" s="9" t="s">
        <v>16</v>
      </c>
      <c r="F65" s="9" t="s">
        <v>358</v>
      </c>
      <c r="G65" s="13" t="s">
        <v>146</v>
      </c>
      <c r="H65" s="13" t="s">
        <v>369</v>
      </c>
      <c r="I65" s="9" t="s">
        <v>20</v>
      </c>
      <c r="J65" s="9" t="s">
        <v>345</v>
      </c>
      <c r="K65" s="13" t="s">
        <v>22</v>
      </c>
      <c r="L65" s="13" t="s">
        <v>346</v>
      </c>
      <c r="M65" s="9" t="s">
        <v>24</v>
      </c>
      <c r="N65" s="9" t="s">
        <v>370</v>
      </c>
      <c r="O65" s="12" t="s">
        <v>371</v>
      </c>
      <c r="P65" s="1"/>
      <c r="Q65" s="1"/>
      <c r="R65" s="1"/>
      <c r="S65" s="1"/>
    </row>
    <row r="66" spans="1:19">
      <c r="A66" s="63" t="s">
        <v>372</v>
      </c>
      <c r="B66" s="63" t="s">
        <v>143</v>
      </c>
      <c r="C66" s="63">
        <v>17</v>
      </c>
      <c r="D66" s="7" t="s">
        <v>223</v>
      </c>
      <c r="E66" s="9" t="s">
        <v>16</v>
      </c>
      <c r="F66" s="9" t="s">
        <v>358</v>
      </c>
      <c r="G66" s="13" t="s">
        <v>146</v>
      </c>
      <c r="H66" s="13" t="s">
        <v>238</v>
      </c>
      <c r="I66" s="9" t="s">
        <v>20</v>
      </c>
      <c r="J66" s="9" t="s">
        <v>255</v>
      </c>
      <c r="K66" s="13" t="s">
        <v>22</v>
      </c>
      <c r="L66" s="13" t="s">
        <v>373</v>
      </c>
      <c r="M66" s="9" t="s">
        <v>24</v>
      </c>
      <c r="N66" s="9" t="s">
        <v>374</v>
      </c>
      <c r="O66" s="12" t="s">
        <v>375</v>
      </c>
      <c r="P66" s="1"/>
      <c r="Q66" s="1"/>
      <c r="R66" s="1"/>
      <c r="S66" s="1"/>
    </row>
    <row r="67" spans="1:19">
      <c r="A67" s="63" t="s">
        <v>376</v>
      </c>
      <c r="B67" s="63" t="s">
        <v>143</v>
      </c>
      <c r="C67" s="63">
        <v>13</v>
      </c>
      <c r="D67" s="7" t="s">
        <v>144</v>
      </c>
      <c r="E67" s="9" t="s">
        <v>16</v>
      </c>
      <c r="F67" s="9" t="s">
        <v>377</v>
      </c>
      <c r="G67" s="13" t="s">
        <v>146</v>
      </c>
      <c r="H67" s="13" t="s">
        <v>147</v>
      </c>
      <c r="I67" s="9" t="s">
        <v>20</v>
      </c>
      <c r="J67" s="9" t="s">
        <v>364</v>
      </c>
      <c r="K67" s="13" t="s">
        <v>22</v>
      </c>
      <c r="L67" s="13" t="s">
        <v>246</v>
      </c>
      <c r="M67" s="9" t="s">
        <v>24</v>
      </c>
      <c r="N67" s="9" t="s">
        <v>378</v>
      </c>
      <c r="O67" s="12" t="s">
        <v>379</v>
      </c>
      <c r="P67" s="1"/>
      <c r="Q67" s="1"/>
      <c r="R67" s="1"/>
      <c r="S67" s="1"/>
    </row>
    <row r="68" spans="1:19">
      <c r="A68" s="63" t="s">
        <v>380</v>
      </c>
      <c r="B68" s="63" t="s">
        <v>143</v>
      </c>
      <c r="C68" s="63">
        <v>13</v>
      </c>
      <c r="D68" s="7" t="s">
        <v>144</v>
      </c>
      <c r="E68" s="9" t="s">
        <v>16</v>
      </c>
      <c r="F68" s="9" t="s">
        <v>381</v>
      </c>
      <c r="G68" s="13" t="s">
        <v>146</v>
      </c>
      <c r="H68" s="13" t="s">
        <v>382</v>
      </c>
      <c r="I68" s="9" t="s">
        <v>20</v>
      </c>
      <c r="J68" s="9" t="s">
        <v>21</v>
      </c>
      <c r="K68" s="13" t="s">
        <v>22</v>
      </c>
      <c r="L68" s="13" t="s">
        <v>383</v>
      </c>
      <c r="M68" s="9" t="s">
        <v>24</v>
      </c>
      <c r="N68" s="9" t="s">
        <v>384</v>
      </c>
      <c r="O68" s="12">
        <v>13398938908</v>
      </c>
      <c r="P68" s="1"/>
      <c r="Q68" s="1"/>
      <c r="R68" s="1"/>
      <c r="S68" s="1"/>
    </row>
    <row r="69" spans="1:19">
      <c r="A69" s="63" t="s">
        <v>385</v>
      </c>
      <c r="B69" s="63" t="s">
        <v>143</v>
      </c>
      <c r="C69" s="63">
        <v>13</v>
      </c>
      <c r="D69" s="7" t="s">
        <v>144</v>
      </c>
      <c r="E69" s="9" t="s">
        <v>16</v>
      </c>
      <c r="F69" s="9" t="s">
        <v>381</v>
      </c>
      <c r="G69" s="13" t="s">
        <v>146</v>
      </c>
      <c r="H69" s="13" t="s">
        <v>386</v>
      </c>
      <c r="I69" s="9" t="s">
        <v>20</v>
      </c>
      <c r="J69" s="9" t="s">
        <v>274</v>
      </c>
      <c r="K69" s="13" t="s">
        <v>22</v>
      </c>
      <c r="L69" s="13" t="s">
        <v>387</v>
      </c>
      <c r="M69" s="9" t="s">
        <v>24</v>
      </c>
      <c r="N69" s="9" t="s">
        <v>388</v>
      </c>
      <c r="O69" s="12" t="s">
        <v>389</v>
      </c>
      <c r="P69" s="1"/>
      <c r="Q69" s="1"/>
      <c r="R69" s="1"/>
      <c r="S69" s="1"/>
    </row>
    <row r="70" spans="1:19">
      <c r="A70" s="63" t="s">
        <v>390</v>
      </c>
      <c r="B70" s="63" t="s">
        <v>143</v>
      </c>
      <c r="C70" s="63">
        <v>17</v>
      </c>
      <c r="D70" s="7" t="s">
        <v>223</v>
      </c>
      <c r="E70" s="9" t="s">
        <v>16</v>
      </c>
      <c r="F70" s="9" t="s">
        <v>391</v>
      </c>
      <c r="G70" s="13" t="s">
        <v>146</v>
      </c>
      <c r="H70" s="13" t="s">
        <v>172</v>
      </c>
      <c r="I70" s="9" t="s">
        <v>20</v>
      </c>
      <c r="J70" s="9" t="s">
        <v>325</v>
      </c>
      <c r="K70" s="13" t="s">
        <v>22</v>
      </c>
      <c r="L70" s="13" t="s">
        <v>383</v>
      </c>
      <c r="M70" s="9" t="s">
        <v>24</v>
      </c>
      <c r="N70" s="9" t="s">
        <v>320</v>
      </c>
      <c r="O70" s="12" t="s">
        <v>392</v>
      </c>
      <c r="P70" s="1"/>
      <c r="Q70" s="1"/>
      <c r="R70" s="1"/>
      <c r="S70" s="1"/>
    </row>
    <row r="71" spans="1:19">
      <c r="A71" s="63" t="s">
        <v>393</v>
      </c>
      <c r="B71" s="63" t="s">
        <v>143</v>
      </c>
      <c r="C71" s="63">
        <v>17</v>
      </c>
      <c r="D71" s="7" t="s">
        <v>223</v>
      </c>
      <c r="E71" s="9" t="s">
        <v>16</v>
      </c>
      <c r="F71" s="9" t="s">
        <v>394</v>
      </c>
      <c r="G71" s="13" t="s">
        <v>146</v>
      </c>
      <c r="H71" s="13" t="s">
        <v>324</v>
      </c>
      <c r="I71" s="9" t="s">
        <v>20</v>
      </c>
      <c r="J71" s="9" t="s">
        <v>304</v>
      </c>
      <c r="K71" s="13" t="s">
        <v>22</v>
      </c>
      <c r="L71" s="13" t="s">
        <v>395</v>
      </c>
      <c r="M71" s="9" t="s">
        <v>24</v>
      </c>
      <c r="N71" s="9" t="s">
        <v>396</v>
      </c>
      <c r="O71" s="12" t="s">
        <v>397</v>
      </c>
      <c r="P71" s="1"/>
      <c r="Q71" s="1"/>
      <c r="R71" s="1"/>
      <c r="S71" s="1"/>
    </row>
    <row r="72" spans="1:19">
      <c r="A72" s="63" t="s">
        <v>398</v>
      </c>
      <c r="B72" s="63" t="s">
        <v>143</v>
      </c>
      <c r="C72" s="63">
        <v>17</v>
      </c>
      <c r="D72" s="7" t="s">
        <v>223</v>
      </c>
      <c r="E72" s="9" t="s">
        <v>16</v>
      </c>
      <c r="F72" s="9" t="s">
        <v>399</v>
      </c>
      <c r="G72" s="13" t="s">
        <v>146</v>
      </c>
      <c r="H72" s="13" t="s">
        <v>225</v>
      </c>
      <c r="I72" s="9" t="s">
        <v>20</v>
      </c>
      <c r="J72" s="9" t="s">
        <v>345</v>
      </c>
      <c r="K72" s="13" t="s">
        <v>22</v>
      </c>
      <c r="L72" s="13" t="s">
        <v>246</v>
      </c>
      <c r="M72" s="9" t="s">
        <v>24</v>
      </c>
      <c r="N72" s="9" t="s">
        <v>400</v>
      </c>
      <c r="O72" s="12" t="s">
        <v>401</v>
      </c>
      <c r="P72" s="1"/>
      <c r="Q72" s="1"/>
      <c r="R72" s="1"/>
      <c r="S72" s="1"/>
    </row>
    <row r="73" spans="1:19">
      <c r="A73" s="63" t="s">
        <v>402</v>
      </c>
      <c r="B73" s="63" t="s">
        <v>143</v>
      </c>
      <c r="C73" s="63">
        <v>17</v>
      </c>
      <c r="D73" s="7" t="s">
        <v>223</v>
      </c>
      <c r="E73" s="9" t="s">
        <v>16</v>
      </c>
      <c r="F73" s="9" t="s">
        <v>399</v>
      </c>
      <c r="G73" s="13" t="s">
        <v>146</v>
      </c>
      <c r="H73" s="13" t="s">
        <v>403</v>
      </c>
      <c r="I73" s="9" t="s">
        <v>20</v>
      </c>
      <c r="J73" s="9" t="s">
        <v>285</v>
      </c>
      <c r="K73" s="13" t="s">
        <v>22</v>
      </c>
      <c r="L73" s="13" t="s">
        <v>387</v>
      </c>
      <c r="M73" s="9" t="s">
        <v>24</v>
      </c>
      <c r="N73" s="9" t="s">
        <v>108</v>
      </c>
      <c r="O73" s="12" t="s">
        <v>404</v>
      </c>
      <c r="P73" s="1"/>
      <c r="Q73" s="1"/>
      <c r="R73" s="1"/>
      <c r="S73" s="1"/>
    </row>
    <row r="74" spans="1:19">
      <c r="A74" s="63" t="s">
        <v>405</v>
      </c>
      <c r="B74" s="63" t="s">
        <v>143</v>
      </c>
      <c r="C74" s="63">
        <v>13</v>
      </c>
      <c r="D74" s="7" t="s">
        <v>144</v>
      </c>
      <c r="E74" s="9" t="s">
        <v>16</v>
      </c>
      <c r="F74" s="9" t="s">
        <v>406</v>
      </c>
      <c r="G74" s="13" t="s">
        <v>146</v>
      </c>
      <c r="H74" s="13" t="s">
        <v>167</v>
      </c>
      <c r="I74" s="9" t="s">
        <v>20</v>
      </c>
      <c r="J74" s="9" t="s">
        <v>360</v>
      </c>
      <c r="K74" s="13" t="s">
        <v>22</v>
      </c>
      <c r="L74" s="13" t="s">
        <v>335</v>
      </c>
      <c r="M74" s="9" t="s">
        <v>24</v>
      </c>
      <c r="N74" s="9" t="s">
        <v>330</v>
      </c>
      <c r="O74" s="12" t="s">
        <v>407</v>
      </c>
      <c r="P74" s="1"/>
      <c r="Q74" s="1"/>
      <c r="R74" s="1"/>
      <c r="S74" s="1"/>
    </row>
    <row r="75" spans="1:19">
      <c r="A75" s="63" t="s">
        <v>408</v>
      </c>
      <c r="B75" s="63" t="s">
        <v>143</v>
      </c>
      <c r="C75" s="63">
        <v>13</v>
      </c>
      <c r="D75" s="7" t="s">
        <v>144</v>
      </c>
      <c r="E75" s="9" t="s">
        <v>16</v>
      </c>
      <c r="F75" s="9" t="s">
        <v>406</v>
      </c>
      <c r="G75" s="13" t="s">
        <v>146</v>
      </c>
      <c r="H75" s="13" t="s">
        <v>409</v>
      </c>
      <c r="I75" s="9" t="s">
        <v>20</v>
      </c>
      <c r="J75" s="9" t="s">
        <v>304</v>
      </c>
      <c r="K75" s="13" t="s">
        <v>22</v>
      </c>
      <c r="L75" s="13" t="s">
        <v>410</v>
      </c>
      <c r="M75" s="9" t="s">
        <v>24</v>
      </c>
      <c r="N75" s="9" t="s">
        <v>378</v>
      </c>
      <c r="O75" s="12" t="s">
        <v>411</v>
      </c>
      <c r="P75" s="1"/>
      <c r="Q75" s="1"/>
      <c r="R75" s="1"/>
      <c r="S75" s="1"/>
    </row>
    <row r="76" spans="1:19">
      <c r="A76" s="63" t="s">
        <v>412</v>
      </c>
      <c r="B76" s="63" t="s">
        <v>143</v>
      </c>
      <c r="C76" s="63">
        <v>17</v>
      </c>
      <c r="D76" s="7" t="s">
        <v>223</v>
      </c>
      <c r="E76" s="9" t="s">
        <v>16</v>
      </c>
      <c r="F76" s="9" t="s">
        <v>413</v>
      </c>
      <c r="G76" s="13" t="s">
        <v>146</v>
      </c>
      <c r="H76" s="13" t="s">
        <v>414</v>
      </c>
      <c r="I76" s="9" t="s">
        <v>20</v>
      </c>
      <c r="J76" s="9" t="s">
        <v>345</v>
      </c>
      <c r="K76" s="13" t="s">
        <v>22</v>
      </c>
      <c r="L76" s="13" t="s">
        <v>415</v>
      </c>
      <c r="M76" s="9" t="s">
        <v>24</v>
      </c>
      <c r="N76" s="9" t="s">
        <v>416</v>
      </c>
      <c r="O76" s="12">
        <v>18117637553</v>
      </c>
      <c r="P76" s="1"/>
      <c r="Q76" s="1"/>
      <c r="R76" s="1"/>
      <c r="S76" s="1"/>
    </row>
    <row r="77" spans="1:19">
      <c r="A77" s="63" t="s">
        <v>417</v>
      </c>
      <c r="B77" s="63" t="s">
        <v>143</v>
      </c>
      <c r="C77" s="63">
        <v>13</v>
      </c>
      <c r="D77" s="7" t="s">
        <v>144</v>
      </c>
      <c r="E77" s="9" t="s">
        <v>16</v>
      </c>
      <c r="F77" s="9" t="s">
        <v>418</v>
      </c>
      <c r="G77" s="13" t="s">
        <v>146</v>
      </c>
      <c r="H77" s="13" t="s">
        <v>135</v>
      </c>
      <c r="I77" s="9" t="s">
        <v>20</v>
      </c>
      <c r="J77" s="9" t="s">
        <v>360</v>
      </c>
      <c r="K77" s="13" t="s">
        <v>22</v>
      </c>
      <c r="L77" s="13" t="s">
        <v>419</v>
      </c>
      <c r="M77" s="9" t="s">
        <v>24</v>
      </c>
      <c r="N77" s="9" t="s">
        <v>420</v>
      </c>
      <c r="O77" s="12" t="s">
        <v>421</v>
      </c>
      <c r="P77" s="1"/>
      <c r="Q77" s="1"/>
      <c r="R77" s="1"/>
      <c r="S77" s="1"/>
    </row>
    <row r="78" spans="1:19">
      <c r="A78" s="63" t="s">
        <v>422</v>
      </c>
      <c r="B78" s="63" t="s">
        <v>143</v>
      </c>
      <c r="C78" s="63">
        <v>13</v>
      </c>
      <c r="D78" s="7" t="s">
        <v>144</v>
      </c>
      <c r="E78" s="9" t="s">
        <v>16</v>
      </c>
      <c r="F78" s="9" t="s">
        <v>423</v>
      </c>
      <c r="G78" s="13" t="s">
        <v>146</v>
      </c>
      <c r="H78" s="13" t="s">
        <v>284</v>
      </c>
      <c r="I78" s="9" t="s">
        <v>20</v>
      </c>
      <c r="J78" s="9" t="s">
        <v>44</v>
      </c>
      <c r="K78" s="13" t="s">
        <v>22</v>
      </c>
      <c r="L78" s="13" t="s">
        <v>424</v>
      </c>
      <c r="M78" s="9" t="s">
        <v>24</v>
      </c>
      <c r="N78" s="9" t="s">
        <v>425</v>
      </c>
      <c r="O78" s="12" t="s">
        <v>426</v>
      </c>
      <c r="P78" s="1"/>
      <c r="Q78" s="1"/>
      <c r="R78" s="1"/>
      <c r="S78" s="1"/>
    </row>
    <row r="79" spans="1:19">
      <c r="A79" s="63" t="s">
        <v>427</v>
      </c>
      <c r="B79" s="63" t="s">
        <v>143</v>
      </c>
      <c r="C79" s="63">
        <v>17</v>
      </c>
      <c r="D79" s="7" t="s">
        <v>223</v>
      </c>
      <c r="E79" s="9" t="s">
        <v>16</v>
      </c>
      <c r="F79" s="9" t="s">
        <v>423</v>
      </c>
      <c r="G79" s="13" t="s">
        <v>146</v>
      </c>
      <c r="H79" s="13" t="s">
        <v>428</v>
      </c>
      <c r="I79" s="9" t="s">
        <v>20</v>
      </c>
      <c r="J79" s="9" t="s">
        <v>226</v>
      </c>
      <c r="K79" s="13" t="s">
        <v>22</v>
      </c>
      <c r="L79" s="13" t="s">
        <v>429</v>
      </c>
      <c r="M79" s="9" t="s">
        <v>24</v>
      </c>
      <c r="N79" s="9" t="s">
        <v>430</v>
      </c>
      <c r="O79" s="12" t="s">
        <v>431</v>
      </c>
      <c r="P79" s="1"/>
      <c r="Q79" s="1"/>
      <c r="R79" s="1"/>
      <c r="S79" s="1"/>
    </row>
    <row r="80" spans="1:19">
      <c r="A80" s="63" t="s">
        <v>432</v>
      </c>
      <c r="B80" s="63" t="s">
        <v>143</v>
      </c>
      <c r="C80" s="63">
        <v>17</v>
      </c>
      <c r="D80" s="7" t="s">
        <v>223</v>
      </c>
      <c r="E80" s="9" t="s">
        <v>16</v>
      </c>
      <c r="F80" s="9" t="s">
        <v>423</v>
      </c>
      <c r="G80" s="13" t="s">
        <v>146</v>
      </c>
      <c r="H80" s="13" t="s">
        <v>433</v>
      </c>
      <c r="I80" s="9" t="s">
        <v>20</v>
      </c>
      <c r="J80" s="9" t="s">
        <v>434</v>
      </c>
      <c r="K80" s="13" t="s">
        <v>22</v>
      </c>
      <c r="L80" s="13" t="s">
        <v>435</v>
      </c>
      <c r="M80" s="9" t="s">
        <v>24</v>
      </c>
      <c r="N80" s="9" t="s">
        <v>435</v>
      </c>
      <c r="O80" s="12">
        <v>19989749602</v>
      </c>
      <c r="P80" s="1"/>
      <c r="Q80" s="1"/>
      <c r="R80" s="1"/>
      <c r="S80" s="1"/>
    </row>
    <row r="81" spans="1:19">
      <c r="A81" s="63" t="s">
        <v>436</v>
      </c>
      <c r="B81" s="63" t="s">
        <v>143</v>
      </c>
      <c r="C81" s="63">
        <v>13</v>
      </c>
      <c r="D81" s="7" t="s">
        <v>144</v>
      </c>
      <c r="E81" s="9" t="s">
        <v>16</v>
      </c>
      <c r="F81" s="9" t="s">
        <v>437</v>
      </c>
      <c r="G81" s="13" t="s">
        <v>146</v>
      </c>
      <c r="H81" s="13" t="s">
        <v>438</v>
      </c>
      <c r="I81" s="9" t="s">
        <v>20</v>
      </c>
      <c r="J81" s="9" t="s">
        <v>285</v>
      </c>
      <c r="K81" s="13" t="s">
        <v>22</v>
      </c>
      <c r="L81" s="13" t="s">
        <v>439</v>
      </c>
      <c r="M81" s="9" t="s">
        <v>24</v>
      </c>
      <c r="N81" s="9" t="s">
        <v>440</v>
      </c>
      <c r="O81" s="12" t="s">
        <v>441</v>
      </c>
      <c r="P81" s="1"/>
      <c r="Q81" s="1"/>
      <c r="R81" s="1"/>
      <c r="S81" s="1"/>
    </row>
    <row r="82" spans="1:19">
      <c r="A82" s="63" t="s">
        <v>442</v>
      </c>
      <c r="B82" s="63" t="s">
        <v>143</v>
      </c>
      <c r="C82" s="63">
        <v>17</v>
      </c>
      <c r="D82" s="7" t="s">
        <v>223</v>
      </c>
      <c r="E82" s="9" t="s">
        <v>16</v>
      </c>
      <c r="F82" s="9" t="s">
        <v>437</v>
      </c>
      <c r="G82" s="13" t="s">
        <v>146</v>
      </c>
      <c r="H82" s="13" t="s">
        <v>443</v>
      </c>
      <c r="I82" s="9" t="s">
        <v>20</v>
      </c>
      <c r="J82" s="9" t="s">
        <v>345</v>
      </c>
      <c r="K82" s="13" t="s">
        <v>22</v>
      </c>
      <c r="L82" s="13" t="s">
        <v>309</v>
      </c>
      <c r="M82" s="9" t="s">
        <v>24</v>
      </c>
      <c r="N82" s="9" t="s">
        <v>444</v>
      </c>
      <c r="O82" s="12" t="s">
        <v>445</v>
      </c>
      <c r="P82" s="1"/>
      <c r="Q82" s="1"/>
      <c r="R82" s="1"/>
      <c r="S82" s="1"/>
    </row>
    <row r="83" spans="1:19">
      <c r="A83" s="63" t="s">
        <v>446</v>
      </c>
      <c r="B83" s="63" t="s">
        <v>14</v>
      </c>
      <c r="C83" s="63">
        <v>16</v>
      </c>
      <c r="D83" s="7" t="s">
        <v>15</v>
      </c>
      <c r="E83" s="9" t="s">
        <v>16</v>
      </c>
      <c r="F83" s="9" t="s">
        <v>437</v>
      </c>
      <c r="G83" s="13" t="s">
        <v>18</v>
      </c>
      <c r="H83" s="13" t="s">
        <v>447</v>
      </c>
      <c r="I83" s="9" t="s">
        <v>20</v>
      </c>
      <c r="J83" s="9" t="s">
        <v>94</v>
      </c>
      <c r="K83" s="13" t="s">
        <v>22</v>
      </c>
      <c r="L83" s="13" t="s">
        <v>38</v>
      </c>
      <c r="M83" s="9" t="s">
        <v>24</v>
      </c>
      <c r="N83" s="9" t="s">
        <v>81</v>
      </c>
      <c r="O83" s="12" t="s">
        <v>448</v>
      </c>
      <c r="P83" s="1"/>
      <c r="Q83" s="1"/>
      <c r="R83" s="1"/>
      <c r="S83" s="1"/>
    </row>
    <row r="84" spans="1:19">
      <c r="A84" s="63" t="s">
        <v>449</v>
      </c>
      <c r="B84" s="63" t="s">
        <v>143</v>
      </c>
      <c r="C84" s="63">
        <v>13</v>
      </c>
      <c r="D84" s="7" t="s">
        <v>144</v>
      </c>
      <c r="E84" s="9" t="s">
        <v>16</v>
      </c>
      <c r="F84" s="9" t="s">
        <v>450</v>
      </c>
      <c r="G84" s="13" t="s">
        <v>146</v>
      </c>
      <c r="H84" s="13" t="s">
        <v>251</v>
      </c>
      <c r="I84" s="9" t="s">
        <v>20</v>
      </c>
      <c r="J84" s="9" t="s">
        <v>325</v>
      </c>
      <c r="K84" s="13" t="s">
        <v>22</v>
      </c>
      <c r="L84" s="13" t="s">
        <v>256</v>
      </c>
      <c r="M84" s="9" t="s">
        <v>24</v>
      </c>
      <c r="N84" s="9" t="s">
        <v>347</v>
      </c>
      <c r="O84" s="12" t="s">
        <v>451</v>
      </c>
      <c r="P84" s="1"/>
      <c r="Q84" s="1"/>
      <c r="R84" s="1"/>
      <c r="S84" s="1"/>
    </row>
    <row r="85" spans="1:19">
      <c r="A85" s="63" t="s">
        <v>452</v>
      </c>
      <c r="B85" s="63" t="s">
        <v>143</v>
      </c>
      <c r="C85" s="63">
        <v>14</v>
      </c>
      <c r="D85" s="7" t="s">
        <v>144</v>
      </c>
      <c r="E85" s="9" t="s">
        <v>16</v>
      </c>
      <c r="F85" s="9" t="s">
        <v>450</v>
      </c>
      <c r="G85" s="13" t="s">
        <v>146</v>
      </c>
      <c r="H85" s="13" t="s">
        <v>130</v>
      </c>
      <c r="I85" s="9" t="s">
        <v>20</v>
      </c>
      <c r="J85" s="9" t="s">
        <v>304</v>
      </c>
      <c r="K85" s="13" t="s">
        <v>22</v>
      </c>
      <c r="L85" s="13" t="s">
        <v>453</v>
      </c>
      <c r="M85" s="9" t="s">
        <v>24</v>
      </c>
      <c r="N85" s="9" t="s">
        <v>454</v>
      </c>
      <c r="O85" s="12">
        <v>18898912328</v>
      </c>
      <c r="P85" s="1"/>
      <c r="Q85" s="1"/>
      <c r="R85" s="1"/>
      <c r="S85" s="1"/>
    </row>
    <row r="86" spans="1:19">
      <c r="A86" s="63" t="s">
        <v>455</v>
      </c>
      <c r="B86" s="63" t="s">
        <v>143</v>
      </c>
      <c r="C86" s="63">
        <v>17</v>
      </c>
      <c r="D86" s="7" t="s">
        <v>223</v>
      </c>
      <c r="E86" s="9" t="s">
        <v>16</v>
      </c>
      <c r="F86" s="9" t="s">
        <v>456</v>
      </c>
      <c r="G86" s="13" t="s">
        <v>146</v>
      </c>
      <c r="H86" s="13" t="s">
        <v>43</v>
      </c>
      <c r="I86" s="9" t="s">
        <v>20</v>
      </c>
      <c r="J86" s="9" t="s">
        <v>345</v>
      </c>
      <c r="K86" s="13" t="s">
        <v>22</v>
      </c>
      <c r="L86" s="13" t="s">
        <v>457</v>
      </c>
      <c r="M86" s="9" t="s">
        <v>24</v>
      </c>
      <c r="N86" s="9" t="s">
        <v>275</v>
      </c>
      <c r="O86" s="12">
        <v>19889071411</v>
      </c>
      <c r="P86" s="1"/>
      <c r="Q86" s="1"/>
      <c r="R86" s="1"/>
      <c r="S86" s="1"/>
    </row>
    <row r="87" spans="1:19">
      <c r="A87" s="63" t="s">
        <v>458</v>
      </c>
      <c r="B87" s="63" t="s">
        <v>143</v>
      </c>
      <c r="C87" s="63">
        <v>17</v>
      </c>
      <c r="D87" s="7" t="s">
        <v>223</v>
      </c>
      <c r="E87" s="9" t="s">
        <v>16</v>
      </c>
      <c r="F87" s="9" t="s">
        <v>456</v>
      </c>
      <c r="G87" s="13" t="s">
        <v>146</v>
      </c>
      <c r="H87" s="13" t="s">
        <v>403</v>
      </c>
      <c r="I87" s="9" t="s">
        <v>20</v>
      </c>
      <c r="J87" s="9" t="s">
        <v>364</v>
      </c>
      <c r="K87" s="13" t="s">
        <v>22</v>
      </c>
      <c r="L87" s="13" t="s">
        <v>459</v>
      </c>
      <c r="M87" s="9" t="s">
        <v>24</v>
      </c>
      <c r="N87" s="9" t="s">
        <v>460</v>
      </c>
      <c r="O87" s="12" t="s">
        <v>461</v>
      </c>
      <c r="P87" s="1"/>
      <c r="Q87" s="1"/>
      <c r="R87" s="1"/>
      <c r="S87" s="1"/>
    </row>
    <row r="88" spans="1:19">
      <c r="A88" s="63" t="s">
        <v>462</v>
      </c>
      <c r="B88" s="63" t="s">
        <v>143</v>
      </c>
      <c r="C88" s="63">
        <v>13</v>
      </c>
      <c r="D88" s="7" t="s">
        <v>144</v>
      </c>
      <c r="E88" s="9" t="s">
        <v>16</v>
      </c>
      <c r="F88" s="9" t="s">
        <v>463</v>
      </c>
      <c r="G88" s="13" t="s">
        <v>146</v>
      </c>
      <c r="H88" s="13" t="s">
        <v>135</v>
      </c>
      <c r="I88" s="9" t="s">
        <v>20</v>
      </c>
      <c r="J88" s="9" t="s">
        <v>274</v>
      </c>
      <c r="K88" s="13" t="s">
        <v>22</v>
      </c>
      <c r="L88" s="13" t="s">
        <v>256</v>
      </c>
      <c r="M88" s="9" t="s">
        <v>24</v>
      </c>
      <c r="N88" s="9" t="s">
        <v>464</v>
      </c>
      <c r="O88" s="12" t="s">
        <v>465</v>
      </c>
      <c r="P88" s="1"/>
      <c r="Q88" s="1"/>
      <c r="R88" s="1"/>
      <c r="S88" s="1"/>
    </row>
    <row r="89" spans="1:19">
      <c r="A89" s="63" t="s">
        <v>466</v>
      </c>
      <c r="B89" s="63" t="s">
        <v>143</v>
      </c>
      <c r="C89" s="63">
        <v>13</v>
      </c>
      <c r="D89" s="7" t="s">
        <v>144</v>
      </c>
      <c r="E89" s="9" t="s">
        <v>16</v>
      </c>
      <c r="F89" s="9" t="s">
        <v>463</v>
      </c>
      <c r="G89" s="13" t="s">
        <v>146</v>
      </c>
      <c r="H89" s="13" t="s">
        <v>244</v>
      </c>
      <c r="I89" s="9" t="s">
        <v>20</v>
      </c>
      <c r="J89" s="9" t="s">
        <v>245</v>
      </c>
      <c r="K89" s="13" t="s">
        <v>22</v>
      </c>
      <c r="L89" s="13" t="s">
        <v>467</v>
      </c>
      <c r="M89" s="9" t="s">
        <v>24</v>
      </c>
      <c r="N89" s="9" t="s">
        <v>468</v>
      </c>
      <c r="O89" s="12" t="s">
        <v>469</v>
      </c>
      <c r="P89" s="1"/>
      <c r="Q89" s="1"/>
      <c r="R89" s="1"/>
      <c r="S89" s="1"/>
    </row>
    <row r="90" spans="1:19">
      <c r="A90" s="63" t="s">
        <v>470</v>
      </c>
      <c r="B90" s="63" t="s">
        <v>143</v>
      </c>
      <c r="C90" s="63">
        <v>13</v>
      </c>
      <c r="D90" s="7" t="s">
        <v>144</v>
      </c>
      <c r="E90" s="9" t="s">
        <v>16</v>
      </c>
      <c r="F90" s="9" t="s">
        <v>463</v>
      </c>
      <c r="G90" s="13" t="s">
        <v>146</v>
      </c>
      <c r="H90" s="13" t="s">
        <v>386</v>
      </c>
      <c r="I90" s="9" t="s">
        <v>20</v>
      </c>
      <c r="J90" s="9" t="s">
        <v>21</v>
      </c>
      <c r="K90" s="13" t="s">
        <v>22</v>
      </c>
      <c r="L90" s="13" t="s">
        <v>471</v>
      </c>
      <c r="M90" s="9" t="s">
        <v>24</v>
      </c>
      <c r="N90" s="9" t="s">
        <v>347</v>
      </c>
      <c r="O90" s="12" t="s">
        <v>472</v>
      </c>
      <c r="P90" s="1"/>
      <c r="Q90" s="1"/>
      <c r="R90" s="1"/>
      <c r="S90" s="1"/>
    </row>
    <row r="91" spans="1:19">
      <c r="A91" s="63" t="s">
        <v>473</v>
      </c>
      <c r="B91" s="63" t="s">
        <v>143</v>
      </c>
      <c r="C91" s="63">
        <v>13</v>
      </c>
      <c r="D91" s="7" t="s">
        <v>144</v>
      </c>
      <c r="E91" s="9" t="s">
        <v>16</v>
      </c>
      <c r="F91" s="9" t="s">
        <v>463</v>
      </c>
      <c r="G91" s="13" t="s">
        <v>146</v>
      </c>
      <c r="H91" s="13" t="s">
        <v>43</v>
      </c>
      <c r="I91" s="9" t="s">
        <v>20</v>
      </c>
      <c r="J91" s="9" t="s">
        <v>285</v>
      </c>
      <c r="K91" s="13" t="s">
        <v>22</v>
      </c>
      <c r="L91" s="13" t="s">
        <v>256</v>
      </c>
      <c r="M91" s="9" t="s">
        <v>24</v>
      </c>
      <c r="N91" s="9" t="s">
        <v>474</v>
      </c>
      <c r="O91" s="12" t="s">
        <v>475</v>
      </c>
      <c r="P91" s="1"/>
      <c r="Q91" s="1"/>
      <c r="R91" s="1"/>
      <c r="S91" s="1"/>
    </row>
    <row r="92" spans="1:19">
      <c r="A92" s="63" t="s">
        <v>476</v>
      </c>
      <c r="B92" s="63" t="s">
        <v>143</v>
      </c>
      <c r="C92" s="63">
        <v>14</v>
      </c>
      <c r="D92" s="7" t="s">
        <v>144</v>
      </c>
      <c r="E92" s="9" t="s">
        <v>16</v>
      </c>
      <c r="F92" s="9" t="s">
        <v>463</v>
      </c>
      <c r="G92" s="13" t="s">
        <v>146</v>
      </c>
      <c r="H92" s="13" t="s">
        <v>477</v>
      </c>
      <c r="I92" s="9" t="s">
        <v>20</v>
      </c>
      <c r="J92" s="9" t="s">
        <v>274</v>
      </c>
      <c r="K92" s="13" t="s">
        <v>22</v>
      </c>
      <c r="L92" s="13" t="s">
        <v>478</v>
      </c>
      <c r="M92" s="9" t="s">
        <v>24</v>
      </c>
      <c r="N92" s="9" t="s">
        <v>479</v>
      </c>
      <c r="O92" s="12">
        <v>19989808636</v>
      </c>
      <c r="P92" s="1"/>
      <c r="Q92" s="1"/>
      <c r="R92" s="1"/>
      <c r="S92" s="1"/>
    </row>
    <row r="93" spans="1:19">
      <c r="A93" s="63" t="s">
        <v>480</v>
      </c>
      <c r="B93" s="63" t="s">
        <v>143</v>
      </c>
      <c r="C93" s="63">
        <v>16</v>
      </c>
      <c r="D93" s="7" t="s">
        <v>223</v>
      </c>
      <c r="E93" s="9" t="s">
        <v>16</v>
      </c>
      <c r="F93" s="9" t="s">
        <v>463</v>
      </c>
      <c r="G93" s="13" t="s">
        <v>146</v>
      </c>
      <c r="H93" s="13" t="s">
        <v>481</v>
      </c>
      <c r="I93" s="9" t="s">
        <v>20</v>
      </c>
      <c r="J93" s="9" t="s">
        <v>245</v>
      </c>
      <c r="K93" s="13" t="s">
        <v>22</v>
      </c>
      <c r="L93" s="13" t="s">
        <v>482</v>
      </c>
      <c r="M93" s="9" t="s">
        <v>24</v>
      </c>
      <c r="N93" s="9" t="s">
        <v>483</v>
      </c>
      <c r="O93" s="12" t="s">
        <v>484</v>
      </c>
      <c r="P93" s="1"/>
      <c r="Q93" s="1"/>
      <c r="R93" s="1"/>
      <c r="S93" s="1"/>
    </row>
    <row r="94" spans="1:19">
      <c r="A94" s="63" t="s">
        <v>485</v>
      </c>
      <c r="B94" s="63" t="s">
        <v>143</v>
      </c>
      <c r="C94" s="63">
        <v>17</v>
      </c>
      <c r="D94" s="7" t="s">
        <v>223</v>
      </c>
      <c r="E94" s="9" t="s">
        <v>16</v>
      </c>
      <c r="F94" s="9" t="s">
        <v>486</v>
      </c>
      <c r="G94" s="13" t="s">
        <v>146</v>
      </c>
      <c r="H94" s="13" t="s">
        <v>254</v>
      </c>
      <c r="I94" s="9" t="s">
        <v>20</v>
      </c>
      <c r="J94" s="9" t="s">
        <v>262</v>
      </c>
      <c r="K94" s="13" t="s">
        <v>22</v>
      </c>
      <c r="L94" s="13" t="s">
        <v>425</v>
      </c>
      <c r="M94" s="9" t="s">
        <v>24</v>
      </c>
      <c r="N94" s="9" t="s">
        <v>487</v>
      </c>
      <c r="O94" s="12">
        <v>18876818092</v>
      </c>
      <c r="P94" s="1"/>
      <c r="Q94" s="1"/>
      <c r="R94" s="1"/>
      <c r="S94" s="1"/>
    </row>
    <row r="95" spans="1:19">
      <c r="A95" s="63" t="s">
        <v>488</v>
      </c>
      <c r="B95" s="63" t="s">
        <v>143</v>
      </c>
      <c r="C95" s="63">
        <v>13</v>
      </c>
      <c r="D95" s="7" t="s">
        <v>144</v>
      </c>
      <c r="E95" s="9" t="s">
        <v>16</v>
      </c>
      <c r="F95" s="9" t="s">
        <v>489</v>
      </c>
      <c r="G95" s="13" t="s">
        <v>146</v>
      </c>
      <c r="H95" s="13" t="s">
        <v>135</v>
      </c>
      <c r="I95" s="9" t="s">
        <v>20</v>
      </c>
      <c r="J95" s="9" t="s">
        <v>245</v>
      </c>
      <c r="K95" s="13" t="s">
        <v>22</v>
      </c>
      <c r="L95" s="13" t="s">
        <v>75</v>
      </c>
      <c r="M95" s="9" t="s">
        <v>24</v>
      </c>
      <c r="N95" s="9" t="s">
        <v>330</v>
      </c>
      <c r="O95" s="12" t="s">
        <v>490</v>
      </c>
      <c r="P95" s="1"/>
      <c r="Q95" s="1"/>
      <c r="R95" s="1"/>
      <c r="S95" s="1"/>
    </row>
    <row r="96" spans="1:19">
      <c r="A96" s="63" t="s">
        <v>491</v>
      </c>
      <c r="B96" s="63" t="s">
        <v>14</v>
      </c>
      <c r="C96" s="63">
        <v>13</v>
      </c>
      <c r="D96" s="7" t="s">
        <v>28</v>
      </c>
      <c r="E96" s="9" t="s">
        <v>16</v>
      </c>
      <c r="F96" s="9" t="s">
        <v>489</v>
      </c>
      <c r="G96" s="13" t="s">
        <v>18</v>
      </c>
      <c r="H96" s="13" t="s">
        <v>344</v>
      </c>
      <c r="I96" s="9" t="s">
        <v>20</v>
      </c>
      <c r="J96" s="9" t="s">
        <v>31</v>
      </c>
      <c r="K96" s="13" t="s">
        <v>22</v>
      </c>
      <c r="L96" s="13" t="s">
        <v>492</v>
      </c>
      <c r="M96" s="9" t="s">
        <v>24</v>
      </c>
      <c r="N96" s="9" t="s">
        <v>493</v>
      </c>
      <c r="O96" s="12" t="s">
        <v>494</v>
      </c>
      <c r="P96" s="1"/>
      <c r="Q96" s="1"/>
      <c r="R96" s="1"/>
      <c r="S96" s="1"/>
    </row>
    <row r="97" spans="1:19">
      <c r="A97" s="63" t="s">
        <v>495</v>
      </c>
      <c r="B97" s="63" t="s">
        <v>14</v>
      </c>
      <c r="C97" s="63">
        <v>16</v>
      </c>
      <c r="D97" s="7" t="s">
        <v>15</v>
      </c>
      <c r="E97" s="9" t="s">
        <v>16</v>
      </c>
      <c r="F97" s="9" t="s">
        <v>489</v>
      </c>
      <c r="G97" s="13" t="s">
        <v>18</v>
      </c>
      <c r="H97" s="13" t="s">
        <v>496</v>
      </c>
      <c r="I97" s="9" t="s">
        <v>20</v>
      </c>
      <c r="J97" s="9" t="s">
        <v>497</v>
      </c>
      <c r="K97" s="13" t="s">
        <v>22</v>
      </c>
      <c r="L97" s="13" t="s">
        <v>365</v>
      </c>
      <c r="M97" s="9" t="s">
        <v>24</v>
      </c>
      <c r="N97" s="9" t="s">
        <v>206</v>
      </c>
      <c r="O97" s="12" t="s">
        <v>498</v>
      </c>
      <c r="P97" s="1"/>
      <c r="Q97" s="1"/>
      <c r="R97" s="1"/>
      <c r="S97" s="1"/>
    </row>
    <row r="98" spans="1:19">
      <c r="A98" s="63" t="s">
        <v>499</v>
      </c>
      <c r="B98" s="63" t="s">
        <v>14</v>
      </c>
      <c r="C98" s="63">
        <v>17</v>
      </c>
      <c r="D98" s="7" t="s">
        <v>15</v>
      </c>
      <c r="E98" s="9" t="s">
        <v>16</v>
      </c>
      <c r="F98" s="9" t="s">
        <v>489</v>
      </c>
      <c r="G98" s="13" t="s">
        <v>18</v>
      </c>
      <c r="H98" s="13" t="s">
        <v>298</v>
      </c>
      <c r="I98" s="9" t="s">
        <v>20</v>
      </c>
      <c r="J98" s="9" t="s">
        <v>94</v>
      </c>
      <c r="K98" s="13" t="s">
        <v>22</v>
      </c>
      <c r="L98" s="13" t="s">
        <v>500</v>
      </c>
      <c r="M98" s="9" t="s">
        <v>24</v>
      </c>
      <c r="N98" s="9" t="s">
        <v>501</v>
      </c>
      <c r="O98" s="12" t="s">
        <v>502</v>
      </c>
      <c r="P98" s="1"/>
      <c r="Q98" s="1"/>
      <c r="R98" s="1"/>
      <c r="S98" s="1"/>
    </row>
    <row r="99" spans="1:19">
      <c r="A99" s="63" t="s">
        <v>503</v>
      </c>
      <c r="B99" s="63" t="s">
        <v>143</v>
      </c>
      <c r="C99" s="63">
        <v>13</v>
      </c>
      <c r="D99" s="7" t="s">
        <v>144</v>
      </c>
      <c r="E99" s="9" t="s">
        <v>16</v>
      </c>
      <c r="F99" s="9" t="s">
        <v>504</v>
      </c>
      <c r="G99" s="13" t="s">
        <v>146</v>
      </c>
      <c r="H99" s="13" t="s">
        <v>505</v>
      </c>
      <c r="I99" s="9" t="s">
        <v>20</v>
      </c>
      <c r="J99" s="9" t="s">
        <v>21</v>
      </c>
      <c r="K99" s="13" t="s">
        <v>22</v>
      </c>
      <c r="L99" s="13" t="s">
        <v>506</v>
      </c>
      <c r="M99" s="9" t="s">
        <v>24</v>
      </c>
      <c r="N99" s="9" t="s">
        <v>507</v>
      </c>
      <c r="O99" s="12" t="s">
        <v>508</v>
      </c>
      <c r="P99" s="1"/>
      <c r="Q99" s="1"/>
      <c r="R99" s="1"/>
      <c r="S99" s="1"/>
    </row>
    <row r="100" spans="1:19">
      <c r="A100" s="63" t="s">
        <v>509</v>
      </c>
      <c r="B100" s="63" t="s">
        <v>14</v>
      </c>
      <c r="C100" s="63">
        <v>13</v>
      </c>
      <c r="D100" s="7" t="s">
        <v>28</v>
      </c>
      <c r="E100" s="9" t="s">
        <v>16</v>
      </c>
      <c r="F100" s="9" t="s">
        <v>510</v>
      </c>
      <c r="G100" s="13" t="s">
        <v>18</v>
      </c>
      <c r="H100" s="13" t="s">
        <v>511</v>
      </c>
      <c r="I100" s="9" t="s">
        <v>20</v>
      </c>
      <c r="J100" s="9" t="s">
        <v>345</v>
      </c>
      <c r="K100" s="13" t="s">
        <v>22</v>
      </c>
      <c r="L100" s="13" t="s">
        <v>387</v>
      </c>
      <c r="M100" s="9" t="s">
        <v>24</v>
      </c>
      <c r="N100" s="9" t="s">
        <v>320</v>
      </c>
      <c r="O100" s="12" t="s">
        <v>512</v>
      </c>
      <c r="P100" s="1"/>
      <c r="Q100" s="1"/>
      <c r="R100" s="1"/>
      <c r="S100" s="1"/>
    </row>
    <row r="101" spans="1:19">
      <c r="A101" s="63" t="s">
        <v>513</v>
      </c>
      <c r="B101" s="63" t="s">
        <v>14</v>
      </c>
      <c r="C101" s="63">
        <v>14</v>
      </c>
      <c r="D101" s="7" t="s">
        <v>28</v>
      </c>
      <c r="E101" s="9" t="s">
        <v>16</v>
      </c>
      <c r="F101" s="9" t="s">
        <v>510</v>
      </c>
      <c r="G101" s="13" t="s">
        <v>18</v>
      </c>
      <c r="H101" s="13" t="s">
        <v>254</v>
      </c>
      <c r="I101" s="9" t="s">
        <v>20</v>
      </c>
      <c r="J101" s="9" t="s">
        <v>101</v>
      </c>
      <c r="K101" s="13" t="s">
        <v>22</v>
      </c>
      <c r="L101" s="13" t="s">
        <v>125</v>
      </c>
      <c r="M101" s="9" t="s">
        <v>24</v>
      </c>
      <c r="N101" s="9" t="s">
        <v>340</v>
      </c>
      <c r="O101" s="12" t="s">
        <v>514</v>
      </c>
      <c r="P101" s="1"/>
      <c r="Q101" s="1"/>
      <c r="R101" s="1"/>
      <c r="S101" s="1"/>
    </row>
    <row r="102" spans="1:19">
      <c r="A102" s="63" t="s">
        <v>515</v>
      </c>
      <c r="B102" s="63" t="s">
        <v>14</v>
      </c>
      <c r="C102" s="63">
        <v>17</v>
      </c>
      <c r="D102" s="7" t="s">
        <v>15</v>
      </c>
      <c r="E102" s="9" t="s">
        <v>16</v>
      </c>
      <c r="F102" s="9" t="s">
        <v>510</v>
      </c>
      <c r="G102" s="13" t="s">
        <v>18</v>
      </c>
      <c r="H102" s="13" t="s">
        <v>73</v>
      </c>
      <c r="I102" s="9" t="s">
        <v>20</v>
      </c>
      <c r="J102" s="9" t="s">
        <v>101</v>
      </c>
      <c r="K102" s="13" t="s">
        <v>22</v>
      </c>
      <c r="L102" s="13" t="s">
        <v>63</v>
      </c>
      <c r="M102" s="9" t="s">
        <v>24</v>
      </c>
      <c r="N102" s="9" t="s">
        <v>516</v>
      </c>
      <c r="O102" s="12" t="s">
        <v>517</v>
      </c>
      <c r="P102" s="1"/>
      <c r="Q102" s="1"/>
      <c r="R102" s="1"/>
      <c r="S102" s="1"/>
    </row>
    <row r="103" spans="1:19">
      <c r="A103" s="63" t="s">
        <v>518</v>
      </c>
      <c r="B103" s="63" t="s">
        <v>143</v>
      </c>
      <c r="C103" s="63">
        <v>13</v>
      </c>
      <c r="D103" s="7" t="s">
        <v>144</v>
      </c>
      <c r="E103" s="9" t="s">
        <v>16</v>
      </c>
      <c r="F103" s="9" t="s">
        <v>519</v>
      </c>
      <c r="G103" s="13" t="s">
        <v>146</v>
      </c>
      <c r="H103" s="13" t="s">
        <v>496</v>
      </c>
      <c r="I103" s="9" t="s">
        <v>20</v>
      </c>
      <c r="J103" s="9" t="s">
        <v>434</v>
      </c>
      <c r="K103" s="13" t="s">
        <v>22</v>
      </c>
      <c r="L103" s="13" t="s">
        <v>263</v>
      </c>
      <c r="M103" s="9" t="s">
        <v>24</v>
      </c>
      <c r="N103" s="9" t="s">
        <v>264</v>
      </c>
      <c r="O103" s="12">
        <v>17889905579</v>
      </c>
      <c r="P103" s="1"/>
      <c r="Q103" s="1"/>
      <c r="R103" s="1"/>
      <c r="S103" s="1"/>
    </row>
    <row r="104" spans="1:19">
      <c r="A104" s="63" t="s">
        <v>520</v>
      </c>
      <c r="B104" s="63" t="s">
        <v>143</v>
      </c>
      <c r="C104" s="63">
        <v>13</v>
      </c>
      <c r="D104" s="7" t="s">
        <v>144</v>
      </c>
      <c r="E104" s="9" t="s">
        <v>16</v>
      </c>
      <c r="F104" s="9" t="s">
        <v>519</v>
      </c>
      <c r="G104" s="13" t="s">
        <v>146</v>
      </c>
      <c r="H104" s="13" t="s">
        <v>438</v>
      </c>
      <c r="I104" s="9" t="s">
        <v>20</v>
      </c>
      <c r="J104" s="9" t="s">
        <v>274</v>
      </c>
      <c r="K104" s="13" t="s">
        <v>22</v>
      </c>
      <c r="L104" s="13" t="s">
        <v>63</v>
      </c>
      <c r="M104" s="9" t="s">
        <v>24</v>
      </c>
      <c r="N104" s="9" t="s">
        <v>76</v>
      </c>
      <c r="O104" s="12" t="s">
        <v>521</v>
      </c>
      <c r="P104" s="1"/>
      <c r="Q104" s="1"/>
      <c r="R104" s="1"/>
      <c r="S104" s="1"/>
    </row>
    <row r="105" spans="1:19">
      <c r="A105" s="63" t="s">
        <v>522</v>
      </c>
      <c r="B105" s="63" t="s">
        <v>143</v>
      </c>
      <c r="C105" s="63">
        <v>17</v>
      </c>
      <c r="D105" s="7" t="s">
        <v>223</v>
      </c>
      <c r="E105" s="9" t="s">
        <v>16</v>
      </c>
      <c r="F105" s="9" t="s">
        <v>519</v>
      </c>
      <c r="G105" s="13" t="s">
        <v>146</v>
      </c>
      <c r="H105" s="13" t="s">
        <v>369</v>
      </c>
      <c r="I105" s="9" t="s">
        <v>20</v>
      </c>
      <c r="J105" s="9" t="s">
        <v>44</v>
      </c>
      <c r="K105" s="13" t="s">
        <v>22</v>
      </c>
      <c r="L105" s="13" t="s">
        <v>415</v>
      </c>
      <c r="M105" s="9" t="s">
        <v>24</v>
      </c>
      <c r="N105" s="9" t="s">
        <v>523</v>
      </c>
      <c r="O105" s="12" t="s">
        <v>524</v>
      </c>
      <c r="P105" s="1"/>
      <c r="Q105" s="1"/>
      <c r="R105" s="1"/>
      <c r="S105" s="1"/>
    </row>
    <row r="106" spans="1:19">
      <c r="A106" s="63" t="s">
        <v>525</v>
      </c>
      <c r="B106" s="63" t="s">
        <v>143</v>
      </c>
      <c r="C106" s="63">
        <v>17</v>
      </c>
      <c r="D106" s="7" t="s">
        <v>223</v>
      </c>
      <c r="E106" s="9" t="s">
        <v>16</v>
      </c>
      <c r="F106" s="9" t="s">
        <v>519</v>
      </c>
      <c r="G106" s="13" t="s">
        <v>146</v>
      </c>
      <c r="H106" s="13" t="s">
        <v>403</v>
      </c>
      <c r="I106" s="9" t="s">
        <v>20</v>
      </c>
      <c r="J106" s="9" t="s">
        <v>345</v>
      </c>
      <c r="K106" s="13" t="s">
        <v>22</v>
      </c>
      <c r="L106" s="13" t="s">
        <v>410</v>
      </c>
      <c r="M106" s="9" t="s">
        <v>24</v>
      </c>
      <c r="N106" s="9" t="s">
        <v>526</v>
      </c>
      <c r="O106" s="12" t="s">
        <v>527</v>
      </c>
      <c r="P106" s="1"/>
      <c r="Q106" s="1"/>
      <c r="R106" s="1"/>
      <c r="S106" s="1"/>
    </row>
    <row r="107" spans="1:19">
      <c r="A107" s="63" t="s">
        <v>528</v>
      </c>
      <c r="B107" s="63" t="s">
        <v>14</v>
      </c>
      <c r="C107" s="63">
        <v>17</v>
      </c>
      <c r="D107" s="7" t="s">
        <v>15</v>
      </c>
      <c r="E107" s="9" t="s">
        <v>16</v>
      </c>
      <c r="F107" s="9" t="s">
        <v>519</v>
      </c>
      <c r="G107" s="13" t="s">
        <v>18</v>
      </c>
      <c r="H107" s="13" t="s">
        <v>529</v>
      </c>
      <c r="I107" s="9" t="s">
        <v>20</v>
      </c>
      <c r="J107" s="9" t="s">
        <v>101</v>
      </c>
      <c r="K107" s="13" t="s">
        <v>22</v>
      </c>
      <c r="L107" s="13" t="s">
        <v>329</v>
      </c>
      <c r="M107" s="9" t="s">
        <v>24</v>
      </c>
      <c r="N107" s="9" t="s">
        <v>530</v>
      </c>
      <c r="O107" s="12" t="s">
        <v>531</v>
      </c>
      <c r="P107" s="1"/>
      <c r="Q107" s="1"/>
      <c r="R107" s="1"/>
      <c r="S107" s="1"/>
    </row>
    <row r="108" spans="1:19">
      <c r="A108" s="63" t="s">
        <v>532</v>
      </c>
      <c r="B108" s="63" t="s">
        <v>143</v>
      </c>
      <c r="C108" s="63">
        <v>13</v>
      </c>
      <c r="D108" s="7" t="s">
        <v>144</v>
      </c>
      <c r="E108" s="9" t="s">
        <v>16</v>
      </c>
      <c r="F108" s="9" t="s">
        <v>533</v>
      </c>
      <c r="G108" s="13" t="s">
        <v>146</v>
      </c>
      <c r="H108" s="13" t="s">
        <v>534</v>
      </c>
      <c r="I108" s="9" t="s">
        <v>20</v>
      </c>
      <c r="J108" s="9" t="s">
        <v>345</v>
      </c>
      <c r="K108" s="13" t="s">
        <v>22</v>
      </c>
      <c r="L108" s="13" t="s">
        <v>535</v>
      </c>
      <c r="M108" s="9" t="s">
        <v>24</v>
      </c>
      <c r="N108" s="9" t="s">
        <v>536</v>
      </c>
      <c r="O108" s="12" t="s">
        <v>537</v>
      </c>
      <c r="P108" s="1"/>
      <c r="Q108" s="1"/>
      <c r="R108" s="1"/>
      <c r="S108" s="1"/>
    </row>
    <row r="109" spans="1:19">
      <c r="A109" s="63" t="s">
        <v>538</v>
      </c>
      <c r="B109" s="63" t="s">
        <v>14</v>
      </c>
      <c r="C109" s="63">
        <v>17</v>
      </c>
      <c r="D109" s="7" t="s">
        <v>15</v>
      </c>
      <c r="E109" s="9" t="s">
        <v>16</v>
      </c>
      <c r="F109" s="9" t="s">
        <v>533</v>
      </c>
      <c r="G109" s="13" t="s">
        <v>18</v>
      </c>
      <c r="H109" s="13" t="s">
        <v>254</v>
      </c>
      <c r="I109" s="9" t="s">
        <v>20</v>
      </c>
      <c r="J109" s="9" t="s">
        <v>44</v>
      </c>
      <c r="K109" s="13" t="s">
        <v>22</v>
      </c>
      <c r="L109" s="13" t="s">
        <v>84</v>
      </c>
      <c r="M109" s="9" t="s">
        <v>24</v>
      </c>
      <c r="N109" s="9" t="s">
        <v>148</v>
      </c>
      <c r="O109" s="12" t="s">
        <v>539</v>
      </c>
      <c r="P109" s="1"/>
      <c r="Q109" s="1"/>
      <c r="R109" s="1"/>
      <c r="S109" s="1"/>
    </row>
    <row r="110" spans="1:19">
      <c r="A110" s="63" t="s">
        <v>540</v>
      </c>
      <c r="B110" s="63" t="s">
        <v>143</v>
      </c>
      <c r="C110" s="63">
        <v>13</v>
      </c>
      <c r="D110" s="7" t="s">
        <v>144</v>
      </c>
      <c r="E110" s="9" t="s">
        <v>16</v>
      </c>
      <c r="F110" s="9" t="s">
        <v>541</v>
      </c>
      <c r="G110" s="13" t="s">
        <v>146</v>
      </c>
      <c r="H110" s="13" t="s">
        <v>542</v>
      </c>
      <c r="I110" s="9" t="s">
        <v>20</v>
      </c>
      <c r="J110" s="9" t="s">
        <v>345</v>
      </c>
      <c r="K110" s="13" t="s">
        <v>22</v>
      </c>
      <c r="L110" s="13" t="s">
        <v>95</v>
      </c>
      <c r="M110" s="9" t="s">
        <v>24</v>
      </c>
      <c r="N110" s="9" t="s">
        <v>543</v>
      </c>
      <c r="O110" s="12">
        <v>18876817975</v>
      </c>
      <c r="P110" s="1"/>
      <c r="Q110" s="1"/>
      <c r="R110" s="1"/>
      <c r="S110" s="1"/>
    </row>
    <row r="111" spans="1:19">
      <c r="A111" s="63" t="s">
        <v>544</v>
      </c>
      <c r="B111" s="63" t="s">
        <v>143</v>
      </c>
      <c r="C111" s="63">
        <v>13</v>
      </c>
      <c r="D111" s="7" t="s">
        <v>144</v>
      </c>
      <c r="E111" s="9" t="s">
        <v>16</v>
      </c>
      <c r="F111" s="9" t="s">
        <v>545</v>
      </c>
      <c r="G111" s="13" t="s">
        <v>146</v>
      </c>
      <c r="H111" s="13" t="s">
        <v>344</v>
      </c>
      <c r="I111" s="9" t="s">
        <v>20</v>
      </c>
      <c r="J111" s="9" t="s">
        <v>245</v>
      </c>
      <c r="K111" s="13" t="s">
        <v>22</v>
      </c>
      <c r="L111" s="13" t="s">
        <v>546</v>
      </c>
      <c r="M111" s="9" t="s">
        <v>24</v>
      </c>
      <c r="N111" s="9" t="s">
        <v>547</v>
      </c>
      <c r="O111" s="12" t="s">
        <v>548</v>
      </c>
      <c r="P111" s="1"/>
      <c r="Q111" s="1"/>
      <c r="R111" s="1"/>
      <c r="S111" s="1"/>
    </row>
    <row r="112" spans="1:19">
      <c r="A112" s="63" t="s">
        <v>549</v>
      </c>
      <c r="B112" s="63" t="s">
        <v>14</v>
      </c>
      <c r="C112" s="63">
        <v>14</v>
      </c>
      <c r="D112" s="7" t="s">
        <v>28</v>
      </c>
      <c r="E112" s="9" t="s">
        <v>16</v>
      </c>
      <c r="F112" s="9" t="s">
        <v>550</v>
      </c>
      <c r="G112" s="13" t="s">
        <v>18</v>
      </c>
      <c r="H112" s="13" t="s">
        <v>443</v>
      </c>
      <c r="I112" s="9" t="s">
        <v>20</v>
      </c>
      <c r="J112" s="9" t="s">
        <v>153</v>
      </c>
      <c r="K112" s="13" t="s">
        <v>22</v>
      </c>
      <c r="L112" s="13" t="s">
        <v>38</v>
      </c>
      <c r="M112" s="9" t="s">
        <v>24</v>
      </c>
      <c r="N112" s="9" t="s">
        <v>46</v>
      </c>
      <c r="O112" s="12" t="s">
        <v>551</v>
      </c>
      <c r="P112" s="1"/>
      <c r="Q112" s="1"/>
      <c r="R112" s="1"/>
      <c r="S112" s="1"/>
    </row>
    <row r="113" spans="1:19">
      <c r="A113" s="63" t="s">
        <v>552</v>
      </c>
      <c r="B113" s="63" t="s">
        <v>14</v>
      </c>
      <c r="C113" s="63">
        <v>14</v>
      </c>
      <c r="D113" s="7" t="s">
        <v>28</v>
      </c>
      <c r="E113" s="9" t="s">
        <v>16</v>
      </c>
      <c r="F113" s="9" t="s">
        <v>64</v>
      </c>
      <c r="G113" s="13" t="s">
        <v>18</v>
      </c>
      <c r="H113" s="13" t="s">
        <v>553</v>
      </c>
      <c r="I113" s="9" t="s">
        <v>20</v>
      </c>
      <c r="J113" s="9" t="s">
        <v>94</v>
      </c>
      <c r="K113" s="13" t="s">
        <v>22</v>
      </c>
      <c r="L113" s="13" t="s">
        <v>173</v>
      </c>
      <c r="M113" s="9" t="s">
        <v>24</v>
      </c>
      <c r="N113" s="9" t="s">
        <v>366</v>
      </c>
      <c r="O113" s="12" t="s">
        <v>164</v>
      </c>
      <c r="P113" s="1"/>
      <c r="Q113" s="1"/>
      <c r="R113" s="1"/>
      <c r="S113" s="1"/>
    </row>
    <row r="114" spans="1:19">
      <c r="A114" s="63" t="s">
        <v>554</v>
      </c>
      <c r="B114" s="63" t="s">
        <v>14</v>
      </c>
      <c r="C114" s="63">
        <v>16</v>
      </c>
      <c r="D114" s="7" t="s">
        <v>15</v>
      </c>
      <c r="E114" s="9" t="s">
        <v>16</v>
      </c>
      <c r="F114" s="9" t="s">
        <v>555</v>
      </c>
      <c r="G114" s="13" t="s">
        <v>18</v>
      </c>
      <c r="H114" s="11" t="s">
        <v>556</v>
      </c>
      <c r="I114" s="9" t="s">
        <v>20</v>
      </c>
      <c r="J114" s="9" t="s">
        <v>44</v>
      </c>
      <c r="K114" s="13" t="s">
        <v>22</v>
      </c>
      <c r="L114" s="11" t="s">
        <v>38</v>
      </c>
      <c r="M114" s="9" t="s">
        <v>24</v>
      </c>
      <c r="N114" s="9" t="s">
        <v>557</v>
      </c>
      <c r="O114" s="12" t="s">
        <v>558</v>
      </c>
      <c r="P114" s="1"/>
      <c r="Q114" s="1"/>
      <c r="R114" s="1"/>
      <c r="S114" s="1"/>
    </row>
    <row r="115" spans="1:19">
      <c r="A115" s="63" t="s">
        <v>559</v>
      </c>
      <c r="B115" s="63" t="s">
        <v>14</v>
      </c>
      <c r="C115" s="63">
        <v>17</v>
      </c>
      <c r="D115" s="7" t="s">
        <v>15</v>
      </c>
      <c r="E115" s="9" t="s">
        <v>16</v>
      </c>
      <c r="F115" s="9" t="s">
        <v>555</v>
      </c>
      <c r="G115" s="13" t="s">
        <v>18</v>
      </c>
      <c r="H115" s="13" t="s">
        <v>350</v>
      </c>
      <c r="I115" s="9" t="s">
        <v>20</v>
      </c>
      <c r="J115" s="9" t="s">
        <v>31</v>
      </c>
      <c r="K115" s="13" t="s">
        <v>22</v>
      </c>
      <c r="L115" s="13" t="s">
        <v>492</v>
      </c>
      <c r="M115" s="9" t="s">
        <v>24</v>
      </c>
      <c r="N115" s="9" t="s">
        <v>560</v>
      </c>
      <c r="O115" s="12" t="s">
        <v>561</v>
      </c>
      <c r="P115" s="1"/>
      <c r="Q115" s="1"/>
      <c r="R115" s="1"/>
      <c r="S115" s="1"/>
    </row>
    <row r="116" spans="1:19">
      <c r="A116" s="63" t="s">
        <v>562</v>
      </c>
      <c r="B116" s="63" t="s">
        <v>14</v>
      </c>
      <c r="C116" s="63">
        <v>16</v>
      </c>
      <c r="D116" s="7" t="s">
        <v>15</v>
      </c>
      <c r="E116" s="9" t="s">
        <v>16</v>
      </c>
      <c r="F116" s="9" t="s">
        <v>563</v>
      </c>
      <c r="G116" s="13" t="s">
        <v>18</v>
      </c>
      <c r="H116" s="13" t="s">
        <v>294</v>
      </c>
      <c r="I116" s="9" t="s">
        <v>20</v>
      </c>
      <c r="J116" s="9" t="s">
        <v>74</v>
      </c>
      <c r="K116" s="13" t="s">
        <v>22</v>
      </c>
      <c r="L116" s="13" t="s">
        <v>383</v>
      </c>
      <c r="M116" s="9" t="s">
        <v>24</v>
      </c>
      <c r="N116" s="9" t="s">
        <v>564</v>
      </c>
      <c r="O116" s="12" t="s">
        <v>565</v>
      </c>
      <c r="P116" s="1"/>
      <c r="Q116" s="1"/>
      <c r="R116" s="1"/>
      <c r="S116" s="1"/>
    </row>
    <row r="117" spans="1:19">
      <c r="A117" s="63" t="s">
        <v>566</v>
      </c>
      <c r="B117" s="63" t="s">
        <v>14</v>
      </c>
      <c r="C117" s="63">
        <v>15</v>
      </c>
      <c r="D117" s="7" t="s">
        <v>15</v>
      </c>
      <c r="E117" s="9" t="s">
        <v>16</v>
      </c>
      <c r="F117" s="9" t="s">
        <v>567</v>
      </c>
      <c r="G117" s="13" t="s">
        <v>18</v>
      </c>
      <c r="H117" s="13" t="s">
        <v>152</v>
      </c>
      <c r="I117" s="9" t="s">
        <v>20</v>
      </c>
      <c r="J117" s="9" t="s">
        <v>124</v>
      </c>
      <c r="K117" s="13" t="s">
        <v>22</v>
      </c>
      <c r="L117" s="13" t="s">
        <v>506</v>
      </c>
      <c r="M117" s="9" t="s">
        <v>24</v>
      </c>
      <c r="N117" s="9" t="s">
        <v>468</v>
      </c>
      <c r="O117" s="12" t="s">
        <v>568</v>
      </c>
      <c r="P117" s="1"/>
      <c r="Q117" s="1"/>
      <c r="R117" s="1"/>
      <c r="S117" s="1"/>
    </row>
    <row r="118" spans="1:19">
      <c r="A118" s="63" t="s">
        <v>569</v>
      </c>
      <c r="B118" s="63" t="s">
        <v>14</v>
      </c>
      <c r="C118" s="63">
        <v>15</v>
      </c>
      <c r="D118" s="7" t="s">
        <v>15</v>
      </c>
      <c r="E118" s="9" t="s">
        <v>16</v>
      </c>
      <c r="F118" s="9" t="s">
        <v>570</v>
      </c>
      <c r="G118" s="13" t="s">
        <v>18</v>
      </c>
      <c r="H118" s="13" t="s">
        <v>428</v>
      </c>
      <c r="I118" s="9" t="s">
        <v>20</v>
      </c>
      <c r="J118" s="9" t="s">
        <v>285</v>
      </c>
      <c r="K118" s="13" t="s">
        <v>22</v>
      </c>
      <c r="L118" s="13" t="s">
        <v>571</v>
      </c>
      <c r="M118" s="9" t="s">
        <v>24</v>
      </c>
      <c r="N118" s="9" t="s">
        <v>85</v>
      </c>
      <c r="O118" s="12" t="s">
        <v>572</v>
      </c>
      <c r="P118" s="1"/>
      <c r="Q118" s="1"/>
      <c r="R118" s="1"/>
      <c r="S118" s="1"/>
    </row>
    <row r="119" spans="1:19">
      <c r="A119" s="63" t="s">
        <v>573</v>
      </c>
      <c r="B119" s="63" t="s">
        <v>143</v>
      </c>
      <c r="C119" s="63">
        <v>13</v>
      </c>
      <c r="D119" s="7" t="s">
        <v>144</v>
      </c>
      <c r="E119" s="9" t="s">
        <v>16</v>
      </c>
      <c r="F119" s="9" t="s">
        <v>574</v>
      </c>
      <c r="G119" s="13" t="s">
        <v>146</v>
      </c>
      <c r="H119" s="13" t="s">
        <v>575</v>
      </c>
      <c r="I119" s="9" t="s">
        <v>20</v>
      </c>
      <c r="J119" s="9" t="s">
        <v>497</v>
      </c>
      <c r="K119" s="13" t="s">
        <v>22</v>
      </c>
      <c r="L119" s="13" t="s">
        <v>102</v>
      </c>
      <c r="M119" s="9" t="s">
        <v>24</v>
      </c>
      <c r="N119" s="9" t="s">
        <v>543</v>
      </c>
      <c r="O119" s="12" t="s">
        <v>576</v>
      </c>
      <c r="P119" s="1"/>
      <c r="Q119" s="1"/>
      <c r="R119" s="1"/>
      <c r="S119" s="1"/>
    </row>
    <row r="120" spans="1:19">
      <c r="A120" s="63" t="s">
        <v>577</v>
      </c>
      <c r="B120" s="63" t="s">
        <v>14</v>
      </c>
      <c r="C120" s="63">
        <v>12</v>
      </c>
      <c r="D120" s="7" t="s">
        <v>28</v>
      </c>
      <c r="E120" s="9" t="s">
        <v>16</v>
      </c>
      <c r="F120" s="9" t="s">
        <v>578</v>
      </c>
      <c r="G120" s="13" t="s">
        <v>18</v>
      </c>
      <c r="H120" s="13" t="s">
        <v>176</v>
      </c>
      <c r="I120" s="9" t="s">
        <v>20</v>
      </c>
      <c r="J120" s="9" t="s">
        <v>31</v>
      </c>
      <c r="K120" s="13" t="s">
        <v>22</v>
      </c>
      <c r="L120" s="13" t="s">
        <v>351</v>
      </c>
      <c r="M120" s="9" t="s">
        <v>24</v>
      </c>
      <c r="N120" s="9" t="s">
        <v>220</v>
      </c>
      <c r="O120" s="12" t="s">
        <v>579</v>
      </c>
      <c r="P120" s="1"/>
      <c r="Q120" s="1"/>
      <c r="R120" s="1"/>
      <c r="S120" s="1"/>
    </row>
    <row r="121" spans="1:19">
      <c r="A121" s="63" t="s">
        <v>580</v>
      </c>
      <c r="B121" s="63" t="s">
        <v>14</v>
      </c>
      <c r="C121" s="63">
        <v>14</v>
      </c>
      <c r="D121" s="7" t="s">
        <v>28</v>
      </c>
      <c r="E121" s="9" t="s">
        <v>16</v>
      </c>
      <c r="F121" s="9" t="s">
        <v>578</v>
      </c>
      <c r="G121" s="13" t="s">
        <v>18</v>
      </c>
      <c r="H121" s="13" t="s">
        <v>581</v>
      </c>
      <c r="I121" s="9" t="s">
        <v>20</v>
      </c>
      <c r="J121" s="9" t="s">
        <v>44</v>
      </c>
      <c r="K121" s="13" t="s">
        <v>22</v>
      </c>
      <c r="L121" s="13" t="s">
        <v>95</v>
      </c>
      <c r="M121" s="9" t="s">
        <v>24</v>
      </c>
      <c r="N121" s="9" t="s">
        <v>420</v>
      </c>
      <c r="O121" s="12" t="s">
        <v>582</v>
      </c>
      <c r="P121" s="1"/>
      <c r="Q121" s="1"/>
      <c r="R121" s="1"/>
      <c r="S121" s="1"/>
    </row>
    <row r="122" spans="1:19">
      <c r="A122" s="63" t="s">
        <v>583</v>
      </c>
      <c r="B122" s="63" t="s">
        <v>14</v>
      </c>
      <c r="C122" s="63">
        <v>17</v>
      </c>
      <c r="D122" s="7" t="s">
        <v>15</v>
      </c>
      <c r="E122" s="9" t="s">
        <v>16</v>
      </c>
      <c r="F122" s="9" t="s">
        <v>584</v>
      </c>
      <c r="G122" s="13" t="s">
        <v>18</v>
      </c>
      <c r="H122" s="11" t="s">
        <v>363</v>
      </c>
      <c r="I122" s="9" t="s">
        <v>20</v>
      </c>
      <c r="J122" s="9" t="s">
        <v>31</v>
      </c>
      <c r="K122" s="13" t="s">
        <v>22</v>
      </c>
      <c r="L122" s="11" t="s">
        <v>585</v>
      </c>
      <c r="M122" s="9" t="s">
        <v>24</v>
      </c>
      <c r="N122" s="9" t="s">
        <v>81</v>
      </c>
      <c r="O122" s="12" t="s">
        <v>586</v>
      </c>
      <c r="P122" s="1"/>
      <c r="Q122" s="1"/>
      <c r="R122" s="1"/>
      <c r="S122" s="1"/>
    </row>
    <row r="123" spans="1:19">
      <c r="A123" s="63" t="s">
        <v>587</v>
      </c>
      <c r="B123" s="63" t="s">
        <v>14</v>
      </c>
      <c r="C123" s="63">
        <v>17</v>
      </c>
      <c r="D123" s="7" t="s">
        <v>15</v>
      </c>
      <c r="E123" s="9" t="s">
        <v>16</v>
      </c>
      <c r="F123" s="9" t="s">
        <v>584</v>
      </c>
      <c r="G123" s="13" t="s">
        <v>18</v>
      </c>
      <c r="H123" s="13" t="s">
        <v>62</v>
      </c>
      <c r="I123" s="9" t="s">
        <v>20</v>
      </c>
      <c r="J123" s="9" t="s">
        <v>497</v>
      </c>
      <c r="K123" s="13" t="s">
        <v>22</v>
      </c>
      <c r="L123" s="13" t="s">
        <v>459</v>
      </c>
      <c r="M123" s="9" t="s">
        <v>24</v>
      </c>
      <c r="N123" s="9" t="s">
        <v>416</v>
      </c>
      <c r="O123" s="12" t="s">
        <v>588</v>
      </c>
      <c r="P123" s="1"/>
      <c r="Q123" s="1"/>
      <c r="R123" s="1"/>
      <c r="S123" s="1"/>
    </row>
    <row r="124" spans="1:19">
      <c r="A124" s="63" t="s">
        <v>589</v>
      </c>
      <c r="B124" s="63" t="s">
        <v>14</v>
      </c>
      <c r="C124" s="63">
        <v>17</v>
      </c>
      <c r="D124" s="7" t="s">
        <v>15</v>
      </c>
      <c r="E124" s="9" t="s">
        <v>16</v>
      </c>
      <c r="F124" s="9" t="s">
        <v>584</v>
      </c>
      <c r="G124" s="13" t="s">
        <v>18</v>
      </c>
      <c r="H124" s="13" t="s">
        <v>590</v>
      </c>
      <c r="I124" s="9" t="s">
        <v>20</v>
      </c>
      <c r="J124" s="9" t="s">
        <v>37</v>
      </c>
      <c r="K124" s="13" t="s">
        <v>22</v>
      </c>
      <c r="L124" s="13" t="s">
        <v>591</v>
      </c>
      <c r="M124" s="9" t="s">
        <v>24</v>
      </c>
      <c r="N124" s="9" t="s">
        <v>592</v>
      </c>
      <c r="O124" s="12" t="s">
        <v>593</v>
      </c>
      <c r="P124" s="1"/>
      <c r="Q124" s="1"/>
      <c r="R124" s="1"/>
      <c r="S124" s="1"/>
    </row>
    <row r="125" spans="1:19">
      <c r="A125" s="63" t="s">
        <v>594</v>
      </c>
      <c r="B125" s="63" t="s">
        <v>14</v>
      </c>
      <c r="C125" s="63">
        <v>14</v>
      </c>
      <c r="D125" s="7" t="s">
        <v>28</v>
      </c>
      <c r="E125" s="9" t="s">
        <v>16</v>
      </c>
      <c r="F125" s="9" t="s">
        <v>595</v>
      </c>
      <c r="G125" s="13" t="s">
        <v>18</v>
      </c>
      <c r="H125" s="13" t="s">
        <v>596</v>
      </c>
      <c r="I125" s="9" t="s">
        <v>20</v>
      </c>
      <c r="J125" s="9" t="s">
        <v>57</v>
      </c>
      <c r="K125" s="13" t="s">
        <v>22</v>
      </c>
      <c r="L125" s="13" t="s">
        <v>492</v>
      </c>
      <c r="M125" s="9" t="s">
        <v>24</v>
      </c>
      <c r="N125" s="9" t="s">
        <v>361</v>
      </c>
      <c r="O125" s="12" t="s">
        <v>597</v>
      </c>
      <c r="P125" s="1"/>
      <c r="Q125" s="1"/>
      <c r="R125" s="1"/>
      <c r="S125" s="1"/>
    </row>
    <row r="126" spans="1:19">
      <c r="A126" s="63" t="s">
        <v>598</v>
      </c>
      <c r="B126" s="63" t="s">
        <v>143</v>
      </c>
      <c r="C126" s="63">
        <v>13</v>
      </c>
      <c r="D126" s="7" t="s">
        <v>144</v>
      </c>
      <c r="E126" s="9" t="s">
        <v>16</v>
      </c>
      <c r="F126" s="9" t="s">
        <v>599</v>
      </c>
      <c r="G126" s="13" t="s">
        <v>146</v>
      </c>
      <c r="H126" s="13" t="s">
        <v>600</v>
      </c>
      <c r="I126" s="9" t="s">
        <v>20</v>
      </c>
      <c r="J126" s="9" t="s">
        <v>57</v>
      </c>
      <c r="K126" s="13" t="s">
        <v>22</v>
      </c>
      <c r="L126" s="13" t="s">
        <v>471</v>
      </c>
      <c r="M126" s="9" t="s">
        <v>24</v>
      </c>
      <c r="N126" s="9" t="s">
        <v>601</v>
      </c>
      <c r="O126" s="12">
        <v>13697507737</v>
      </c>
      <c r="P126" s="1"/>
      <c r="Q126" s="1"/>
      <c r="R126" s="1"/>
      <c r="S126" s="1"/>
    </row>
    <row r="127" spans="1:19">
      <c r="A127" s="63" t="s">
        <v>602</v>
      </c>
      <c r="B127" s="63" t="s">
        <v>14</v>
      </c>
      <c r="C127" s="63">
        <v>14</v>
      </c>
      <c r="D127" s="7" t="s">
        <v>28</v>
      </c>
      <c r="E127" s="9" t="s">
        <v>16</v>
      </c>
      <c r="F127" s="9" t="s">
        <v>603</v>
      </c>
      <c r="G127" s="13" t="s">
        <v>18</v>
      </c>
      <c r="H127" s="13" t="s">
        <v>123</v>
      </c>
      <c r="I127" s="9" t="s">
        <v>20</v>
      </c>
      <c r="J127" s="9" t="s">
        <v>57</v>
      </c>
      <c r="K127" s="13" t="s">
        <v>22</v>
      </c>
      <c r="L127" s="13" t="s">
        <v>95</v>
      </c>
      <c r="M127" s="9" t="s">
        <v>24</v>
      </c>
      <c r="N127" s="9" t="s">
        <v>479</v>
      </c>
      <c r="O127" s="12" t="s">
        <v>604</v>
      </c>
      <c r="P127" s="1"/>
      <c r="Q127" s="1"/>
      <c r="R127" s="1"/>
      <c r="S127" s="1"/>
    </row>
    <row r="128" spans="1:19">
      <c r="A128" s="63" t="s">
        <v>605</v>
      </c>
      <c r="B128" s="63" t="s">
        <v>14</v>
      </c>
      <c r="C128" s="63">
        <v>17</v>
      </c>
      <c r="D128" s="7" t="s">
        <v>15</v>
      </c>
      <c r="E128" s="9" t="s">
        <v>16</v>
      </c>
      <c r="F128" s="9" t="s">
        <v>606</v>
      </c>
      <c r="G128" s="13" t="s">
        <v>18</v>
      </c>
      <c r="H128" s="13" t="s">
        <v>244</v>
      </c>
      <c r="I128" s="9" t="s">
        <v>20</v>
      </c>
      <c r="J128" s="9" t="s">
        <v>94</v>
      </c>
      <c r="K128" s="13" t="s">
        <v>22</v>
      </c>
      <c r="L128" s="13" t="s">
        <v>23</v>
      </c>
      <c r="M128" s="9" t="s">
        <v>24</v>
      </c>
      <c r="N128" s="9" t="s">
        <v>607</v>
      </c>
      <c r="O128" s="12" t="s">
        <v>608</v>
      </c>
      <c r="P128" s="1"/>
      <c r="Q128" s="1"/>
      <c r="R128" s="1"/>
      <c r="S128" s="1"/>
    </row>
    <row r="129" spans="1:19">
      <c r="A129" s="63" t="s">
        <v>609</v>
      </c>
      <c r="B129" s="63" t="s">
        <v>143</v>
      </c>
      <c r="C129" s="63">
        <v>13</v>
      </c>
      <c r="D129" s="7" t="s">
        <v>144</v>
      </c>
      <c r="E129" s="9" t="s">
        <v>16</v>
      </c>
      <c r="F129" s="9" t="s">
        <v>610</v>
      </c>
      <c r="G129" s="13" t="s">
        <v>146</v>
      </c>
      <c r="H129" s="13" t="s">
        <v>505</v>
      </c>
      <c r="I129" s="9" t="s">
        <v>20</v>
      </c>
      <c r="J129" s="9" t="s">
        <v>255</v>
      </c>
      <c r="K129" s="13" t="s">
        <v>22</v>
      </c>
      <c r="L129" s="13" t="s">
        <v>435</v>
      </c>
      <c r="M129" s="9" t="s">
        <v>24</v>
      </c>
      <c r="N129" s="9" t="s">
        <v>611</v>
      </c>
      <c r="O129" s="12" t="s">
        <v>612</v>
      </c>
      <c r="P129" s="1"/>
      <c r="Q129" s="1"/>
      <c r="R129" s="1"/>
      <c r="S129" s="1"/>
    </row>
    <row r="130" spans="1:19">
      <c r="A130" s="63" t="s">
        <v>613</v>
      </c>
      <c r="B130" s="63" t="s">
        <v>14</v>
      </c>
      <c r="C130" s="63">
        <v>12</v>
      </c>
      <c r="D130" s="7" t="s">
        <v>28</v>
      </c>
      <c r="E130" s="9" t="s">
        <v>16</v>
      </c>
      <c r="F130" s="9" t="s">
        <v>614</v>
      </c>
      <c r="G130" s="13" t="s">
        <v>18</v>
      </c>
      <c r="H130" s="13" t="s">
        <v>217</v>
      </c>
      <c r="I130" s="9" t="s">
        <v>20</v>
      </c>
      <c r="J130" s="9" t="s">
        <v>74</v>
      </c>
      <c r="K130" s="13" t="s">
        <v>22</v>
      </c>
      <c r="L130" s="13" t="s">
        <v>351</v>
      </c>
      <c r="M130" s="9" t="s">
        <v>24</v>
      </c>
      <c r="N130" s="9" t="s">
        <v>615</v>
      </c>
      <c r="O130" s="12" t="s">
        <v>616</v>
      </c>
      <c r="P130" s="1"/>
      <c r="Q130" s="1"/>
      <c r="R130" s="1"/>
      <c r="S130" s="1"/>
    </row>
    <row r="131" spans="1:19">
      <c r="A131" s="63" t="s">
        <v>617</v>
      </c>
      <c r="B131" s="63" t="s">
        <v>14</v>
      </c>
      <c r="C131" s="63">
        <v>14</v>
      </c>
      <c r="D131" s="7" t="s">
        <v>28</v>
      </c>
      <c r="E131" s="9" t="s">
        <v>16</v>
      </c>
      <c r="F131" s="9" t="s">
        <v>614</v>
      </c>
      <c r="G131" s="13" t="s">
        <v>18</v>
      </c>
      <c r="H131" s="13" t="s">
        <v>618</v>
      </c>
      <c r="I131" s="9" t="s">
        <v>20</v>
      </c>
      <c r="J131" s="9" t="s">
        <v>124</v>
      </c>
      <c r="K131" s="13" t="s">
        <v>22</v>
      </c>
      <c r="L131" s="13" t="s">
        <v>619</v>
      </c>
      <c r="M131" s="9" t="s">
        <v>24</v>
      </c>
      <c r="N131" s="9" t="s">
        <v>241</v>
      </c>
      <c r="O131" s="12" t="s">
        <v>620</v>
      </c>
      <c r="P131" s="1"/>
      <c r="Q131" s="1"/>
      <c r="R131" s="1"/>
      <c r="S131" s="1"/>
    </row>
    <row r="132" spans="1:19">
      <c r="A132" s="63" t="s">
        <v>621</v>
      </c>
      <c r="B132" s="63" t="s">
        <v>14</v>
      </c>
      <c r="C132" s="63">
        <v>17</v>
      </c>
      <c r="D132" s="7" t="s">
        <v>15</v>
      </c>
      <c r="E132" s="9" t="s">
        <v>16</v>
      </c>
      <c r="F132" s="9" t="s">
        <v>622</v>
      </c>
      <c r="G132" s="13" t="s">
        <v>18</v>
      </c>
      <c r="H132" s="13" t="s">
        <v>623</v>
      </c>
      <c r="I132" s="9" t="s">
        <v>20</v>
      </c>
      <c r="J132" s="9" t="s">
        <v>57</v>
      </c>
      <c r="K132" s="13" t="s">
        <v>22</v>
      </c>
      <c r="L132" s="13" t="s">
        <v>624</v>
      </c>
      <c r="M132" s="9" t="s">
        <v>24</v>
      </c>
      <c r="N132" s="9" t="s">
        <v>557</v>
      </c>
      <c r="O132" s="12" t="s">
        <v>625</v>
      </c>
      <c r="P132" s="1"/>
      <c r="Q132" s="1"/>
      <c r="R132" s="1"/>
      <c r="S132" s="1"/>
    </row>
    <row r="133" spans="1:19">
      <c r="A133" s="63" t="s">
        <v>626</v>
      </c>
      <c r="B133" s="63" t="s">
        <v>14</v>
      </c>
      <c r="C133" s="63">
        <v>17</v>
      </c>
      <c r="D133" s="7" t="s">
        <v>15</v>
      </c>
      <c r="E133" s="9" t="s">
        <v>16</v>
      </c>
      <c r="F133" s="9" t="s">
        <v>622</v>
      </c>
      <c r="G133" s="13" t="s">
        <v>18</v>
      </c>
      <c r="H133" s="13" t="s">
        <v>443</v>
      </c>
      <c r="I133" s="9" t="s">
        <v>20</v>
      </c>
      <c r="J133" s="9" t="s">
        <v>94</v>
      </c>
      <c r="K133" s="13" t="s">
        <v>22</v>
      </c>
      <c r="L133" s="13" t="s">
        <v>256</v>
      </c>
      <c r="M133" s="9" t="s">
        <v>24</v>
      </c>
      <c r="N133" s="9" t="s">
        <v>627</v>
      </c>
      <c r="O133" s="12" t="s">
        <v>628</v>
      </c>
      <c r="P133" s="1"/>
      <c r="Q133" s="1"/>
      <c r="R133" s="1"/>
      <c r="S133" s="1"/>
    </row>
    <row r="134" spans="1:19">
      <c r="A134" s="63" t="s">
        <v>629</v>
      </c>
      <c r="B134" s="63" t="s">
        <v>14</v>
      </c>
      <c r="C134" s="63">
        <v>12</v>
      </c>
      <c r="D134" s="7" t="s">
        <v>28</v>
      </c>
      <c r="E134" s="9" t="s">
        <v>16</v>
      </c>
      <c r="F134" s="9" t="s">
        <v>630</v>
      </c>
      <c r="G134" s="13" t="s">
        <v>18</v>
      </c>
      <c r="H134" s="13" t="s">
        <v>631</v>
      </c>
      <c r="I134" s="9" t="s">
        <v>20</v>
      </c>
      <c r="J134" s="9" t="s">
        <v>37</v>
      </c>
      <c r="K134" s="13" t="s">
        <v>22</v>
      </c>
      <c r="L134" s="13" t="s">
        <v>632</v>
      </c>
      <c r="M134" s="9" t="s">
        <v>24</v>
      </c>
      <c r="N134" s="9" t="s">
        <v>633</v>
      </c>
      <c r="O134" s="12" t="s">
        <v>634</v>
      </c>
      <c r="P134" s="1"/>
      <c r="Q134" s="1"/>
      <c r="R134" s="1"/>
      <c r="S134" s="1"/>
    </row>
    <row r="135" spans="1:19">
      <c r="A135" s="63" t="s">
        <v>635</v>
      </c>
      <c r="B135" s="63" t="s">
        <v>14</v>
      </c>
      <c r="C135" s="63">
        <v>17</v>
      </c>
      <c r="D135" s="7" t="s">
        <v>15</v>
      </c>
      <c r="E135" s="9" t="s">
        <v>16</v>
      </c>
      <c r="F135" s="9" t="s">
        <v>636</v>
      </c>
      <c r="G135" s="13" t="s">
        <v>18</v>
      </c>
      <c r="H135" s="13" t="s">
        <v>339</v>
      </c>
      <c r="I135" s="9" t="s">
        <v>20</v>
      </c>
      <c r="J135" s="9" t="s">
        <v>21</v>
      </c>
      <c r="K135" s="13" t="s">
        <v>22</v>
      </c>
      <c r="L135" s="13" t="s">
        <v>58</v>
      </c>
      <c r="M135" s="9" t="s">
        <v>24</v>
      </c>
      <c r="N135" s="9" t="s">
        <v>547</v>
      </c>
      <c r="O135" s="12" t="s">
        <v>637</v>
      </c>
      <c r="P135" s="1"/>
      <c r="Q135" s="1"/>
      <c r="R135" s="1"/>
      <c r="S135" s="1"/>
    </row>
    <row r="136" spans="1:19">
      <c r="A136" s="63" t="s">
        <v>638</v>
      </c>
      <c r="B136" s="69" t="s">
        <v>143</v>
      </c>
      <c r="C136" s="63">
        <v>12</v>
      </c>
      <c r="D136" s="7" t="s">
        <v>144</v>
      </c>
      <c r="E136" s="9" t="s">
        <v>16</v>
      </c>
      <c r="F136" s="9">
        <v>7.5</v>
      </c>
      <c r="G136" s="13" t="s">
        <v>146</v>
      </c>
      <c r="H136" s="13" t="s">
        <v>639</v>
      </c>
      <c r="I136" s="9" t="s">
        <v>20</v>
      </c>
      <c r="J136" s="9">
        <v>191</v>
      </c>
      <c r="K136" s="13" t="s">
        <v>22</v>
      </c>
      <c r="L136" s="9">
        <v>9.1</v>
      </c>
      <c r="M136" s="9" t="s">
        <v>24</v>
      </c>
      <c r="N136" s="9">
        <v>17.2</v>
      </c>
      <c r="O136" s="12">
        <v>18976626806</v>
      </c>
      <c r="P136" s="1"/>
      <c r="Q136" s="1"/>
      <c r="R136" s="1"/>
      <c r="S136" s="1"/>
    </row>
    <row r="137" spans="1:19">
      <c r="A137" s="63" t="s">
        <v>640</v>
      </c>
      <c r="B137" s="69" t="s">
        <v>143</v>
      </c>
      <c r="C137" s="63">
        <v>12</v>
      </c>
      <c r="D137" s="7" t="s">
        <v>144</v>
      </c>
      <c r="E137" s="9" t="s">
        <v>16</v>
      </c>
      <c r="F137" s="9">
        <v>7.3</v>
      </c>
      <c r="G137" s="13" t="s">
        <v>146</v>
      </c>
      <c r="H137" s="13" t="s">
        <v>73</v>
      </c>
      <c r="I137" s="9" t="s">
        <v>20</v>
      </c>
      <c r="J137" s="9">
        <v>155</v>
      </c>
      <c r="K137" s="13" t="s">
        <v>22</v>
      </c>
      <c r="L137" s="9">
        <v>13</v>
      </c>
      <c r="M137" s="9" t="s">
        <v>24</v>
      </c>
      <c r="N137" s="9">
        <v>11.2</v>
      </c>
      <c r="O137" s="12">
        <v>18289457599</v>
      </c>
      <c r="P137" s="1"/>
      <c r="Q137" s="1"/>
      <c r="R137" s="1"/>
      <c r="S137" s="1"/>
    </row>
    <row r="138" spans="1:19">
      <c r="A138" s="63" t="s">
        <v>641</v>
      </c>
      <c r="B138" s="69" t="s">
        <v>143</v>
      </c>
      <c r="C138" s="63">
        <v>12</v>
      </c>
      <c r="D138" s="7" t="s">
        <v>144</v>
      </c>
      <c r="E138" s="9" t="s">
        <v>16</v>
      </c>
      <c r="F138" s="9">
        <v>8.3</v>
      </c>
      <c r="G138" s="13" t="s">
        <v>146</v>
      </c>
      <c r="H138" s="13" t="s">
        <v>324</v>
      </c>
      <c r="I138" s="9" t="s">
        <v>20</v>
      </c>
      <c r="J138" s="9">
        <v>202</v>
      </c>
      <c r="K138" s="13" t="s">
        <v>22</v>
      </c>
      <c r="L138" s="9">
        <v>11</v>
      </c>
      <c r="M138" s="9" t="s">
        <v>24</v>
      </c>
      <c r="N138" s="9">
        <v>12.4</v>
      </c>
      <c r="O138" s="12">
        <v>13697508807</v>
      </c>
      <c r="P138" s="1"/>
      <c r="Q138" s="1"/>
      <c r="R138" s="1"/>
      <c r="S138" s="1"/>
    </row>
    <row r="139" spans="1:19">
      <c r="A139" s="63" t="s">
        <v>642</v>
      </c>
      <c r="B139" s="69" t="s">
        <v>143</v>
      </c>
      <c r="C139" s="63">
        <v>12</v>
      </c>
      <c r="D139" s="7" t="s">
        <v>144</v>
      </c>
      <c r="E139" s="9" t="s">
        <v>16</v>
      </c>
      <c r="F139" s="9">
        <v>9</v>
      </c>
      <c r="G139" s="13" t="s">
        <v>146</v>
      </c>
      <c r="H139" s="13" t="s">
        <v>313</v>
      </c>
      <c r="I139" s="9" t="s">
        <v>20</v>
      </c>
      <c r="J139" s="9">
        <v>227</v>
      </c>
      <c r="K139" s="13" t="s">
        <v>22</v>
      </c>
      <c r="L139" s="9">
        <v>12.9</v>
      </c>
      <c r="M139" s="9" t="s">
        <v>24</v>
      </c>
      <c r="N139" s="9">
        <v>-4.6</v>
      </c>
      <c r="O139" s="12">
        <v>13006048523</v>
      </c>
      <c r="P139" s="1"/>
      <c r="Q139" s="1"/>
      <c r="R139" s="1"/>
      <c r="S139" s="1"/>
    </row>
    <row r="140" spans="1:19">
      <c r="A140" s="63" t="s">
        <v>643</v>
      </c>
      <c r="B140" s="69" t="s">
        <v>143</v>
      </c>
      <c r="C140" s="63">
        <v>12</v>
      </c>
      <c r="D140" s="7" t="s">
        <v>144</v>
      </c>
      <c r="E140" s="9" t="s">
        <v>16</v>
      </c>
      <c r="F140" s="9">
        <v>7.9</v>
      </c>
      <c r="G140" s="13" t="s">
        <v>146</v>
      </c>
      <c r="H140" s="13" t="s">
        <v>644</v>
      </c>
      <c r="I140" s="9" t="s">
        <v>20</v>
      </c>
      <c r="J140" s="9">
        <v>220</v>
      </c>
      <c r="K140" s="13" t="s">
        <v>22</v>
      </c>
      <c r="L140" s="9">
        <v>10.8</v>
      </c>
      <c r="M140" s="9" t="s">
        <v>24</v>
      </c>
      <c r="N140" s="9">
        <v>15.5</v>
      </c>
      <c r="O140" s="12">
        <v>19809213363</v>
      </c>
      <c r="P140" s="1"/>
      <c r="Q140" s="1"/>
      <c r="R140" s="1"/>
      <c r="S140" s="1"/>
    </row>
    <row r="141" spans="1:19">
      <c r="A141" s="63" t="s">
        <v>645</v>
      </c>
      <c r="B141" s="69" t="s">
        <v>143</v>
      </c>
      <c r="C141" s="63">
        <v>12</v>
      </c>
      <c r="D141" s="7" t="s">
        <v>144</v>
      </c>
      <c r="E141" s="9" t="s">
        <v>16</v>
      </c>
      <c r="F141" s="9">
        <v>9.4</v>
      </c>
      <c r="G141" s="13" t="s">
        <v>146</v>
      </c>
      <c r="H141" s="13" t="s">
        <v>646</v>
      </c>
      <c r="I141" s="9" t="s">
        <v>20</v>
      </c>
      <c r="J141" s="9">
        <v>220</v>
      </c>
      <c r="K141" s="13" t="s">
        <v>22</v>
      </c>
      <c r="L141" s="9">
        <v>9.7</v>
      </c>
      <c r="M141" s="9" t="s">
        <v>24</v>
      </c>
      <c r="N141" s="9">
        <v>6.5</v>
      </c>
      <c r="O141" s="12" t="s">
        <v>647</v>
      </c>
      <c r="P141" s="1"/>
      <c r="Q141" s="1"/>
      <c r="R141" s="1"/>
      <c r="S141" s="1"/>
    </row>
    <row r="142" spans="1:19">
      <c r="A142" s="63" t="s">
        <v>648</v>
      </c>
      <c r="B142" s="69" t="s">
        <v>143</v>
      </c>
      <c r="C142" s="63">
        <v>12</v>
      </c>
      <c r="D142" s="7" t="s">
        <v>144</v>
      </c>
      <c r="E142" s="9" t="s">
        <v>16</v>
      </c>
      <c r="F142" s="9">
        <v>7.2</v>
      </c>
      <c r="G142" s="13" t="s">
        <v>146</v>
      </c>
      <c r="H142" s="13" t="s">
        <v>649</v>
      </c>
      <c r="I142" s="9" t="s">
        <v>20</v>
      </c>
      <c r="J142" s="9">
        <v>155</v>
      </c>
      <c r="K142" s="13" t="s">
        <v>22</v>
      </c>
      <c r="L142" s="9">
        <v>11.7</v>
      </c>
      <c r="M142" s="9" t="s">
        <v>24</v>
      </c>
      <c r="N142" s="9">
        <v>10.6</v>
      </c>
      <c r="O142" s="12">
        <v>13307673315</v>
      </c>
      <c r="P142" s="1"/>
      <c r="Q142" s="1"/>
      <c r="R142" s="1"/>
      <c r="S142" s="1"/>
    </row>
    <row r="143" spans="1:19">
      <c r="A143" s="63" t="s">
        <v>650</v>
      </c>
      <c r="B143" s="69" t="s">
        <v>143</v>
      </c>
      <c r="C143" s="63">
        <v>13</v>
      </c>
      <c r="D143" s="7" t="s">
        <v>144</v>
      </c>
      <c r="E143" s="9" t="s">
        <v>16</v>
      </c>
      <c r="F143" s="9">
        <v>10</v>
      </c>
      <c r="G143" s="13" t="s">
        <v>146</v>
      </c>
      <c r="H143" s="13" t="s">
        <v>651</v>
      </c>
      <c r="I143" s="9" t="s">
        <v>20</v>
      </c>
      <c r="J143" s="9">
        <v>245</v>
      </c>
      <c r="K143" s="13" t="s">
        <v>22</v>
      </c>
      <c r="L143" s="9">
        <v>12.7</v>
      </c>
      <c r="M143" s="9" t="s">
        <v>24</v>
      </c>
      <c r="N143" s="9">
        <v>13.4</v>
      </c>
      <c r="O143" s="12">
        <v>15501914039</v>
      </c>
      <c r="P143" s="1"/>
      <c r="Q143" s="1"/>
      <c r="R143" s="1"/>
      <c r="S143" s="1"/>
    </row>
    <row r="144" spans="1:19">
      <c r="A144" s="63" t="s">
        <v>652</v>
      </c>
      <c r="B144" s="69" t="s">
        <v>143</v>
      </c>
      <c r="C144" s="63">
        <v>13</v>
      </c>
      <c r="D144" s="7" t="s">
        <v>144</v>
      </c>
      <c r="E144" s="9" t="s">
        <v>16</v>
      </c>
      <c r="F144" s="9">
        <v>7.8</v>
      </c>
      <c r="G144" s="13" t="s">
        <v>146</v>
      </c>
      <c r="H144" s="13" t="s">
        <v>238</v>
      </c>
      <c r="I144" s="9" t="s">
        <v>20</v>
      </c>
      <c r="J144" s="9">
        <v>190</v>
      </c>
      <c r="K144" s="13" t="s">
        <v>22</v>
      </c>
      <c r="L144" s="9">
        <v>11.9</v>
      </c>
      <c r="M144" s="9" t="s">
        <v>24</v>
      </c>
      <c r="N144" s="9">
        <v>2.5</v>
      </c>
      <c r="O144" s="12">
        <v>13647507158</v>
      </c>
      <c r="P144" s="1"/>
      <c r="Q144" s="1"/>
      <c r="R144" s="1"/>
      <c r="S144" s="1"/>
    </row>
    <row r="145" spans="1:19">
      <c r="A145" s="63" t="s">
        <v>653</v>
      </c>
      <c r="B145" s="69" t="s">
        <v>143</v>
      </c>
      <c r="C145" s="63">
        <v>13</v>
      </c>
      <c r="D145" s="7" t="s">
        <v>144</v>
      </c>
      <c r="E145" s="9" t="s">
        <v>16</v>
      </c>
      <c r="F145" s="9">
        <v>6.5</v>
      </c>
      <c r="G145" s="13" t="s">
        <v>146</v>
      </c>
      <c r="H145" s="13" t="s">
        <v>654</v>
      </c>
      <c r="I145" s="9" t="s">
        <v>20</v>
      </c>
      <c r="J145" s="9">
        <v>205</v>
      </c>
      <c r="K145" s="13" t="s">
        <v>22</v>
      </c>
      <c r="L145" s="9">
        <v>11.5</v>
      </c>
      <c r="M145" s="9" t="s">
        <v>24</v>
      </c>
      <c r="N145" s="9">
        <v>11.9</v>
      </c>
      <c r="O145" s="12" t="s">
        <v>655</v>
      </c>
      <c r="P145" s="1"/>
      <c r="Q145" s="1"/>
      <c r="R145" s="1"/>
      <c r="S145" s="1"/>
    </row>
    <row r="146" spans="1:19">
      <c r="A146" s="63" t="s">
        <v>656</v>
      </c>
      <c r="B146" s="69" t="s">
        <v>143</v>
      </c>
      <c r="C146" s="63">
        <v>13</v>
      </c>
      <c r="D146" s="7" t="s">
        <v>144</v>
      </c>
      <c r="E146" s="9" t="s">
        <v>16</v>
      </c>
      <c r="F146" s="9">
        <v>6.3</v>
      </c>
      <c r="G146" s="13" t="s">
        <v>146</v>
      </c>
      <c r="H146" s="13" t="s">
        <v>575</v>
      </c>
      <c r="I146" s="9" t="s">
        <v>20</v>
      </c>
      <c r="J146" s="9">
        <v>190</v>
      </c>
      <c r="K146" s="13" t="s">
        <v>22</v>
      </c>
      <c r="L146" s="9">
        <v>12.1</v>
      </c>
      <c r="M146" s="9" t="s">
        <v>24</v>
      </c>
      <c r="N146" s="9">
        <v>17.1</v>
      </c>
      <c r="O146" s="12">
        <v>13398938893</v>
      </c>
      <c r="P146" s="1"/>
      <c r="Q146" s="1"/>
      <c r="R146" s="1"/>
      <c r="S146" s="1"/>
    </row>
    <row r="147" spans="1:19">
      <c r="A147" s="63" t="s">
        <v>657</v>
      </c>
      <c r="B147" s="69" t="s">
        <v>143</v>
      </c>
      <c r="C147" s="63">
        <v>13</v>
      </c>
      <c r="D147" s="7" t="s">
        <v>144</v>
      </c>
      <c r="E147" s="9" t="s">
        <v>16</v>
      </c>
      <c r="F147" s="9">
        <v>8.7</v>
      </c>
      <c r="G147" s="13" t="s">
        <v>146</v>
      </c>
      <c r="H147" s="13" t="s">
        <v>324</v>
      </c>
      <c r="I147" s="9" t="s">
        <v>20</v>
      </c>
      <c r="J147" s="9">
        <v>189</v>
      </c>
      <c r="K147" s="13" t="s">
        <v>22</v>
      </c>
      <c r="L147" s="9">
        <v>9.8</v>
      </c>
      <c r="M147" s="9" t="s">
        <v>24</v>
      </c>
      <c r="N147" s="9">
        <v>5.2</v>
      </c>
      <c r="O147" s="12">
        <v>18889318481</v>
      </c>
      <c r="P147" s="1"/>
      <c r="Q147" s="1"/>
      <c r="R147" s="1"/>
      <c r="S147" s="1"/>
    </row>
    <row r="148" spans="1:19">
      <c r="A148" s="63" t="s">
        <v>658</v>
      </c>
      <c r="B148" s="69" t="s">
        <v>143</v>
      </c>
      <c r="C148" s="63">
        <v>13</v>
      </c>
      <c r="D148" s="7" t="s">
        <v>144</v>
      </c>
      <c r="E148" s="9" t="s">
        <v>16</v>
      </c>
      <c r="F148" s="9">
        <v>9</v>
      </c>
      <c r="G148" s="13" t="s">
        <v>146</v>
      </c>
      <c r="H148" s="13" t="s">
        <v>43</v>
      </c>
      <c r="I148" s="9" t="s">
        <v>20</v>
      </c>
      <c r="J148" s="9">
        <v>250</v>
      </c>
      <c r="K148" s="13" t="s">
        <v>22</v>
      </c>
      <c r="L148" s="9">
        <v>12</v>
      </c>
      <c r="M148" s="9" t="s">
        <v>24</v>
      </c>
      <c r="N148" s="9">
        <v>-4.4</v>
      </c>
      <c r="O148" s="12">
        <v>18907559366</v>
      </c>
      <c r="P148" s="1"/>
      <c r="Q148" s="1"/>
      <c r="R148" s="1"/>
      <c r="S148" s="1"/>
    </row>
    <row r="149" spans="1:19">
      <c r="A149" s="63" t="s">
        <v>659</v>
      </c>
      <c r="B149" s="69" t="s">
        <v>143</v>
      </c>
      <c r="C149" s="63">
        <v>13</v>
      </c>
      <c r="D149" s="7" t="s">
        <v>144</v>
      </c>
      <c r="E149" s="9" t="s">
        <v>16</v>
      </c>
      <c r="F149" s="9">
        <v>8.8</v>
      </c>
      <c r="G149" s="13" t="s">
        <v>146</v>
      </c>
      <c r="H149" s="13" t="s">
        <v>339</v>
      </c>
      <c r="I149" s="9" t="s">
        <v>20</v>
      </c>
      <c r="J149" s="9">
        <v>237</v>
      </c>
      <c r="K149" s="13" t="s">
        <v>22</v>
      </c>
      <c r="L149" s="9">
        <v>10.6</v>
      </c>
      <c r="M149" s="9" t="s">
        <v>24</v>
      </c>
      <c r="N149" s="9">
        <v>4.7</v>
      </c>
      <c r="O149" s="12">
        <v>13398935618</v>
      </c>
      <c r="P149" s="1"/>
      <c r="Q149" s="1"/>
      <c r="R149" s="1"/>
      <c r="S149" s="1"/>
    </row>
    <row r="150" spans="1:19">
      <c r="A150" s="63" t="s">
        <v>660</v>
      </c>
      <c r="B150" s="69" t="s">
        <v>143</v>
      </c>
      <c r="C150" s="63">
        <v>14</v>
      </c>
      <c r="D150" s="7" t="s">
        <v>144</v>
      </c>
      <c r="E150" s="9" t="s">
        <v>16</v>
      </c>
      <c r="F150" s="9">
        <v>9.6</v>
      </c>
      <c r="G150" s="13" t="s">
        <v>146</v>
      </c>
      <c r="H150" s="13" t="s">
        <v>225</v>
      </c>
      <c r="I150" s="9" t="s">
        <v>20</v>
      </c>
      <c r="J150" s="9">
        <v>237</v>
      </c>
      <c r="K150" s="13" t="s">
        <v>22</v>
      </c>
      <c r="L150" s="9">
        <v>10.1</v>
      </c>
      <c r="M150" s="9" t="s">
        <v>24</v>
      </c>
      <c r="N150" s="9">
        <v>10.7</v>
      </c>
      <c r="O150" s="12">
        <v>15308996806</v>
      </c>
      <c r="P150" s="1"/>
      <c r="Q150" s="1"/>
      <c r="R150" s="1"/>
      <c r="S150" s="1"/>
    </row>
    <row r="151" spans="1:19">
      <c r="A151" s="63" t="s">
        <v>661</v>
      </c>
      <c r="B151" s="69" t="s">
        <v>143</v>
      </c>
      <c r="C151" s="63">
        <v>14</v>
      </c>
      <c r="D151" s="7" t="s">
        <v>144</v>
      </c>
      <c r="E151" s="9" t="s">
        <v>16</v>
      </c>
      <c r="F151" s="9">
        <v>8.6</v>
      </c>
      <c r="G151" s="13" t="s">
        <v>146</v>
      </c>
      <c r="H151" s="13" t="s">
        <v>662</v>
      </c>
      <c r="I151" s="9" t="s">
        <v>20</v>
      </c>
      <c r="J151" s="9">
        <v>221</v>
      </c>
      <c r="K151" s="13" t="s">
        <v>22</v>
      </c>
      <c r="L151" s="9">
        <v>12.2</v>
      </c>
      <c r="M151" s="9" t="s">
        <v>24</v>
      </c>
      <c r="N151" s="9">
        <v>3.5</v>
      </c>
      <c r="O151" s="12">
        <v>13976535022</v>
      </c>
      <c r="P151" s="1"/>
      <c r="Q151" s="1"/>
      <c r="R151" s="1"/>
      <c r="S151" s="1"/>
    </row>
    <row r="152" spans="1:19">
      <c r="A152" s="63" t="s">
        <v>663</v>
      </c>
      <c r="B152" s="69" t="s">
        <v>143</v>
      </c>
      <c r="C152" s="63">
        <v>14</v>
      </c>
      <c r="D152" s="7" t="s">
        <v>144</v>
      </c>
      <c r="E152" s="9" t="s">
        <v>16</v>
      </c>
      <c r="F152" s="9">
        <v>8.3</v>
      </c>
      <c r="G152" s="13" t="s">
        <v>146</v>
      </c>
      <c r="H152" s="13" t="s">
        <v>496</v>
      </c>
      <c r="I152" s="9" t="s">
        <v>20</v>
      </c>
      <c r="J152" s="9">
        <v>167</v>
      </c>
      <c r="K152" s="13" t="s">
        <v>22</v>
      </c>
      <c r="L152" s="9">
        <v>12.6</v>
      </c>
      <c r="M152" s="9" t="s">
        <v>24</v>
      </c>
      <c r="N152" s="9">
        <v>-4.3</v>
      </c>
      <c r="O152" s="12">
        <v>13976268253</v>
      </c>
      <c r="P152" s="1"/>
      <c r="Q152" s="1"/>
      <c r="R152" s="1"/>
      <c r="S152" s="1"/>
    </row>
    <row r="153" spans="1:19">
      <c r="A153" s="63" t="s">
        <v>664</v>
      </c>
      <c r="B153" s="69" t="s">
        <v>143</v>
      </c>
      <c r="C153" s="63">
        <v>14</v>
      </c>
      <c r="D153" s="7" t="s">
        <v>144</v>
      </c>
      <c r="E153" s="9" t="s">
        <v>16</v>
      </c>
      <c r="F153" s="9">
        <v>8.7</v>
      </c>
      <c r="G153" s="13" t="s">
        <v>146</v>
      </c>
      <c r="H153" s="13" t="s">
        <v>665</v>
      </c>
      <c r="I153" s="9" t="s">
        <v>20</v>
      </c>
      <c r="J153" s="9">
        <v>246</v>
      </c>
      <c r="K153" s="13" t="s">
        <v>22</v>
      </c>
      <c r="L153" s="9">
        <v>11.1</v>
      </c>
      <c r="M153" s="9" t="s">
        <v>24</v>
      </c>
      <c r="N153" s="9">
        <v>4.7</v>
      </c>
      <c r="O153" s="12">
        <v>13637510042</v>
      </c>
      <c r="P153" s="1"/>
      <c r="Q153" s="1"/>
      <c r="R153" s="1"/>
      <c r="S153" s="1"/>
    </row>
    <row r="154" spans="1:19">
      <c r="A154" s="63" t="s">
        <v>666</v>
      </c>
      <c r="B154" s="69" t="s">
        <v>143</v>
      </c>
      <c r="C154" s="63">
        <v>14</v>
      </c>
      <c r="D154" s="7" t="s">
        <v>144</v>
      </c>
      <c r="E154" s="9" t="s">
        <v>16</v>
      </c>
      <c r="F154" s="9">
        <v>7.8</v>
      </c>
      <c r="G154" s="13" t="s">
        <v>146</v>
      </c>
      <c r="H154" s="13" t="s">
        <v>438</v>
      </c>
      <c r="I154" s="9" t="s">
        <v>20</v>
      </c>
      <c r="J154" s="9">
        <v>186</v>
      </c>
      <c r="K154" s="13" t="s">
        <v>22</v>
      </c>
      <c r="L154" s="9">
        <v>9.1</v>
      </c>
      <c r="M154" s="9" t="s">
        <v>24</v>
      </c>
      <c r="N154" s="9">
        <v>17.3</v>
      </c>
      <c r="O154" s="12">
        <v>17789872292</v>
      </c>
      <c r="P154" s="1"/>
      <c r="Q154" s="1"/>
      <c r="R154" s="1"/>
      <c r="S154" s="1"/>
    </row>
    <row r="155" spans="1:19">
      <c r="A155" s="63" t="s">
        <v>667</v>
      </c>
      <c r="B155" s="69" t="s">
        <v>143</v>
      </c>
      <c r="C155" s="63">
        <v>14</v>
      </c>
      <c r="D155" s="7" t="s">
        <v>144</v>
      </c>
      <c r="E155" s="9" t="s">
        <v>16</v>
      </c>
      <c r="F155" s="9">
        <v>7.1</v>
      </c>
      <c r="G155" s="13" t="s">
        <v>146</v>
      </c>
      <c r="H155" s="13" t="s">
        <v>350</v>
      </c>
      <c r="I155" s="9" t="s">
        <v>20</v>
      </c>
      <c r="J155" s="9">
        <v>250</v>
      </c>
      <c r="K155" s="13" t="s">
        <v>22</v>
      </c>
      <c r="L155" s="9">
        <v>10.2</v>
      </c>
      <c r="M155" s="9" t="s">
        <v>24</v>
      </c>
      <c r="N155" s="9">
        <v>18.7</v>
      </c>
      <c r="O155" s="12">
        <v>18117730166</v>
      </c>
      <c r="P155" s="1"/>
      <c r="Q155" s="1"/>
      <c r="R155" s="1"/>
      <c r="S155" s="1"/>
    </row>
    <row r="156" spans="1:19">
      <c r="A156" s="63" t="s">
        <v>668</v>
      </c>
      <c r="B156" s="69" t="s">
        <v>143</v>
      </c>
      <c r="C156" s="63">
        <v>14</v>
      </c>
      <c r="D156" s="7" t="s">
        <v>144</v>
      </c>
      <c r="E156" s="9" t="s">
        <v>16</v>
      </c>
      <c r="F156" s="9">
        <v>9.5</v>
      </c>
      <c r="G156" s="13" t="s">
        <v>146</v>
      </c>
      <c r="H156" s="13" t="s">
        <v>669</v>
      </c>
      <c r="I156" s="9" t="s">
        <v>20</v>
      </c>
      <c r="J156" s="9">
        <v>183</v>
      </c>
      <c r="K156" s="13" t="s">
        <v>22</v>
      </c>
      <c r="L156" s="9">
        <v>11.7</v>
      </c>
      <c r="M156" s="9" t="s">
        <v>24</v>
      </c>
      <c r="N156" s="9">
        <v>8</v>
      </c>
      <c r="O156" s="12">
        <v>13976932202</v>
      </c>
      <c r="P156" s="1"/>
      <c r="Q156" s="1"/>
      <c r="R156" s="1"/>
      <c r="S156" s="1"/>
    </row>
    <row r="157" spans="1:19">
      <c r="A157" s="63" t="s">
        <v>670</v>
      </c>
      <c r="B157" s="69" t="s">
        <v>143</v>
      </c>
      <c r="C157" s="63">
        <v>15</v>
      </c>
      <c r="D157" s="7" t="s">
        <v>223</v>
      </c>
      <c r="E157" s="9" t="s">
        <v>16</v>
      </c>
      <c r="F157" s="9">
        <v>7.3</v>
      </c>
      <c r="G157" s="13" t="s">
        <v>146</v>
      </c>
      <c r="H157" s="13" t="s">
        <v>671</v>
      </c>
      <c r="I157" s="9" t="s">
        <v>20</v>
      </c>
      <c r="J157" s="9">
        <v>194</v>
      </c>
      <c r="K157" s="13" t="s">
        <v>22</v>
      </c>
      <c r="L157" s="9">
        <v>11</v>
      </c>
      <c r="M157" s="9" t="s">
        <v>24</v>
      </c>
      <c r="N157" s="9">
        <v>-0.1</v>
      </c>
      <c r="O157" s="12">
        <v>13637510279</v>
      </c>
      <c r="P157" s="1"/>
      <c r="Q157" s="1"/>
      <c r="R157" s="1"/>
      <c r="S157" s="1"/>
    </row>
    <row r="158" spans="1:19">
      <c r="A158" s="63" t="s">
        <v>672</v>
      </c>
      <c r="B158" s="69" t="s">
        <v>143</v>
      </c>
      <c r="C158" s="63">
        <v>15</v>
      </c>
      <c r="D158" s="7" t="s">
        <v>223</v>
      </c>
      <c r="E158" s="9" t="s">
        <v>16</v>
      </c>
      <c r="F158" s="9">
        <v>7.9</v>
      </c>
      <c r="G158" s="13" t="s">
        <v>146</v>
      </c>
      <c r="H158" s="13" t="s">
        <v>673</v>
      </c>
      <c r="I158" s="9" t="s">
        <v>20</v>
      </c>
      <c r="J158" s="9">
        <v>179</v>
      </c>
      <c r="K158" s="13" t="s">
        <v>22</v>
      </c>
      <c r="L158" s="9">
        <v>11.3</v>
      </c>
      <c r="M158" s="9" t="s">
        <v>24</v>
      </c>
      <c r="N158" s="9">
        <v>-3.9</v>
      </c>
      <c r="O158" s="12">
        <v>13637510279</v>
      </c>
      <c r="P158" s="1"/>
      <c r="Q158" s="1"/>
      <c r="R158" s="1"/>
      <c r="S158" s="1"/>
    </row>
    <row r="159" spans="1:19">
      <c r="A159" s="63" t="s">
        <v>674</v>
      </c>
      <c r="B159" s="69" t="s">
        <v>143</v>
      </c>
      <c r="C159" s="63">
        <v>15</v>
      </c>
      <c r="D159" s="7" t="s">
        <v>223</v>
      </c>
      <c r="E159" s="9" t="s">
        <v>16</v>
      </c>
      <c r="F159" s="9">
        <v>9.2</v>
      </c>
      <c r="G159" s="13" t="s">
        <v>146</v>
      </c>
      <c r="H159" s="13" t="s">
        <v>350</v>
      </c>
      <c r="I159" s="9" t="s">
        <v>20</v>
      </c>
      <c r="J159" s="9">
        <v>227</v>
      </c>
      <c r="K159" s="13" t="s">
        <v>22</v>
      </c>
      <c r="L159" s="9">
        <v>12.5</v>
      </c>
      <c r="M159" s="9" t="s">
        <v>24</v>
      </c>
      <c r="N159" s="9">
        <v>20.9</v>
      </c>
      <c r="O159" s="12">
        <v>15808963171</v>
      </c>
      <c r="P159" s="1"/>
      <c r="Q159" s="1"/>
      <c r="R159" s="1"/>
      <c r="S159" s="1"/>
    </row>
    <row r="160" spans="1:19">
      <c r="A160" s="63" t="s">
        <v>675</v>
      </c>
      <c r="B160" s="69" t="s">
        <v>143</v>
      </c>
      <c r="C160" s="63">
        <v>15</v>
      </c>
      <c r="D160" s="7" t="s">
        <v>223</v>
      </c>
      <c r="E160" s="9" t="s">
        <v>16</v>
      </c>
      <c r="F160" s="9">
        <v>9.5</v>
      </c>
      <c r="G160" s="13" t="s">
        <v>146</v>
      </c>
      <c r="H160" s="13" t="s">
        <v>505</v>
      </c>
      <c r="I160" s="9" t="s">
        <v>20</v>
      </c>
      <c r="J160" s="9">
        <v>224</v>
      </c>
      <c r="K160" s="13" t="s">
        <v>22</v>
      </c>
      <c r="L160" s="9">
        <v>11.7</v>
      </c>
      <c r="M160" s="9" t="s">
        <v>24</v>
      </c>
      <c r="N160" s="9">
        <v>13.6</v>
      </c>
      <c r="O160" s="12">
        <v>13907672323</v>
      </c>
      <c r="P160" s="1"/>
      <c r="Q160" s="1"/>
      <c r="R160" s="1"/>
      <c r="S160" s="1"/>
    </row>
    <row r="161" spans="1:19">
      <c r="A161" s="63" t="s">
        <v>676</v>
      </c>
      <c r="B161" s="69" t="s">
        <v>143</v>
      </c>
      <c r="C161" s="63">
        <v>15</v>
      </c>
      <c r="D161" s="7" t="s">
        <v>223</v>
      </c>
      <c r="E161" s="9" t="s">
        <v>16</v>
      </c>
      <c r="F161" s="9">
        <v>8.5</v>
      </c>
      <c r="G161" s="13" t="s">
        <v>146</v>
      </c>
      <c r="H161" s="13" t="s">
        <v>649</v>
      </c>
      <c r="I161" s="9" t="s">
        <v>20</v>
      </c>
      <c r="J161" s="9">
        <v>241</v>
      </c>
      <c r="K161" s="13" t="s">
        <v>22</v>
      </c>
      <c r="L161" s="9">
        <v>12.3</v>
      </c>
      <c r="M161" s="9" t="s">
        <v>24</v>
      </c>
      <c r="N161" s="9">
        <v>2.7</v>
      </c>
      <c r="O161" s="12">
        <v>13976132988</v>
      </c>
      <c r="P161" s="1"/>
      <c r="Q161" s="1"/>
      <c r="R161" s="1"/>
      <c r="S161" s="1"/>
    </row>
    <row r="162" spans="1:19">
      <c r="A162" s="63" t="s">
        <v>677</v>
      </c>
      <c r="B162" s="69" t="s">
        <v>143</v>
      </c>
      <c r="C162" s="63">
        <v>15</v>
      </c>
      <c r="D162" s="7" t="s">
        <v>223</v>
      </c>
      <c r="E162" s="9" t="s">
        <v>16</v>
      </c>
      <c r="F162" s="9">
        <v>9.4</v>
      </c>
      <c r="G162" s="13" t="s">
        <v>146</v>
      </c>
      <c r="H162" s="13" t="s">
        <v>678</v>
      </c>
      <c r="I162" s="9" t="s">
        <v>20</v>
      </c>
      <c r="J162" s="9">
        <v>207</v>
      </c>
      <c r="K162" s="13" t="s">
        <v>22</v>
      </c>
      <c r="L162" s="9">
        <v>12.2</v>
      </c>
      <c r="M162" s="9" t="s">
        <v>24</v>
      </c>
      <c r="N162" s="9">
        <v>2.3</v>
      </c>
      <c r="O162" s="12">
        <v>17789737272</v>
      </c>
      <c r="P162" s="1"/>
      <c r="Q162" s="1"/>
      <c r="R162" s="1"/>
      <c r="S162" s="1"/>
    </row>
    <row r="163" spans="1:19">
      <c r="A163" s="63" t="s">
        <v>679</v>
      </c>
      <c r="B163" s="69" t="s">
        <v>143</v>
      </c>
      <c r="C163" s="63">
        <v>15</v>
      </c>
      <c r="D163" s="7" t="s">
        <v>223</v>
      </c>
      <c r="E163" s="9" t="s">
        <v>16</v>
      </c>
      <c r="F163" s="9">
        <v>7.2</v>
      </c>
      <c r="G163" s="13" t="s">
        <v>146</v>
      </c>
      <c r="H163" s="13" t="s">
        <v>505</v>
      </c>
      <c r="I163" s="9" t="s">
        <v>20</v>
      </c>
      <c r="J163" s="9">
        <v>233</v>
      </c>
      <c r="K163" s="13" t="s">
        <v>22</v>
      </c>
      <c r="L163" s="9">
        <v>11.6</v>
      </c>
      <c r="M163" s="9" t="s">
        <v>24</v>
      </c>
      <c r="N163" s="9">
        <v>20.9</v>
      </c>
      <c r="O163" s="12">
        <v>18876819818</v>
      </c>
      <c r="P163" s="1"/>
      <c r="Q163" s="1"/>
      <c r="R163" s="1"/>
      <c r="S163" s="1"/>
    </row>
    <row r="164" spans="1:19">
      <c r="A164" s="63" t="s">
        <v>680</v>
      </c>
      <c r="B164" s="69" t="s">
        <v>143</v>
      </c>
      <c r="C164" s="63">
        <v>15</v>
      </c>
      <c r="D164" s="7" t="s">
        <v>223</v>
      </c>
      <c r="E164" s="9" t="s">
        <v>16</v>
      </c>
      <c r="F164" s="9">
        <v>8</v>
      </c>
      <c r="G164" s="13" t="s">
        <v>146</v>
      </c>
      <c r="H164" s="13" t="s">
        <v>428</v>
      </c>
      <c r="I164" s="9" t="s">
        <v>20</v>
      </c>
      <c r="J164" s="9">
        <v>152</v>
      </c>
      <c r="K164" s="13" t="s">
        <v>22</v>
      </c>
      <c r="L164" s="9">
        <v>10.2</v>
      </c>
      <c r="M164" s="9" t="s">
        <v>24</v>
      </c>
      <c r="N164" s="9">
        <v>0</v>
      </c>
      <c r="O164" s="12">
        <v>13398983233</v>
      </c>
      <c r="P164" s="1"/>
      <c r="Q164" s="1"/>
      <c r="R164" s="1"/>
      <c r="S164" s="1"/>
    </row>
    <row r="165" spans="1:19">
      <c r="A165" s="63" t="s">
        <v>681</v>
      </c>
      <c r="B165" s="69" t="s">
        <v>143</v>
      </c>
      <c r="C165" s="63">
        <v>16</v>
      </c>
      <c r="D165" s="7" t="s">
        <v>223</v>
      </c>
      <c r="E165" s="9" t="s">
        <v>16</v>
      </c>
      <c r="F165" s="9">
        <v>9.5</v>
      </c>
      <c r="G165" s="13" t="s">
        <v>146</v>
      </c>
      <c r="H165" s="13" t="s">
        <v>682</v>
      </c>
      <c r="I165" s="9" t="s">
        <v>20</v>
      </c>
      <c r="J165" s="9">
        <v>247</v>
      </c>
      <c r="K165" s="13" t="s">
        <v>22</v>
      </c>
      <c r="L165" s="9">
        <v>10.7</v>
      </c>
      <c r="M165" s="9" t="s">
        <v>24</v>
      </c>
      <c r="N165" s="9">
        <v>16.5</v>
      </c>
      <c r="O165" s="12">
        <v>13976733006</v>
      </c>
      <c r="P165" s="1"/>
      <c r="Q165" s="1"/>
      <c r="R165" s="1"/>
      <c r="S165" s="1"/>
    </row>
    <row r="166" spans="1:19">
      <c r="A166" s="63" t="s">
        <v>683</v>
      </c>
      <c r="B166" s="69" t="s">
        <v>143</v>
      </c>
      <c r="C166" s="63">
        <v>16</v>
      </c>
      <c r="D166" s="7" t="s">
        <v>223</v>
      </c>
      <c r="E166" s="9" t="s">
        <v>16</v>
      </c>
      <c r="F166" s="9">
        <v>8.5</v>
      </c>
      <c r="G166" s="13" t="s">
        <v>146</v>
      </c>
      <c r="H166" s="13" t="s">
        <v>684</v>
      </c>
      <c r="I166" s="9" t="s">
        <v>20</v>
      </c>
      <c r="J166" s="9">
        <v>188</v>
      </c>
      <c r="K166" s="13" t="s">
        <v>22</v>
      </c>
      <c r="L166" s="9">
        <v>10.2</v>
      </c>
      <c r="M166" s="9" t="s">
        <v>24</v>
      </c>
      <c r="N166" s="9">
        <v>-3.7</v>
      </c>
      <c r="O166" s="12">
        <v>18289800020</v>
      </c>
      <c r="P166" s="1"/>
      <c r="Q166" s="1"/>
      <c r="R166" s="1"/>
      <c r="S166" s="1"/>
    </row>
    <row r="167" spans="1:19">
      <c r="A167" s="63" t="s">
        <v>685</v>
      </c>
      <c r="B167" s="69" t="s">
        <v>143</v>
      </c>
      <c r="C167" s="63">
        <v>16</v>
      </c>
      <c r="D167" s="7" t="s">
        <v>223</v>
      </c>
      <c r="E167" s="9" t="s">
        <v>16</v>
      </c>
      <c r="F167" s="9">
        <v>6.2</v>
      </c>
      <c r="G167" s="13" t="s">
        <v>146</v>
      </c>
      <c r="H167" s="13" t="s">
        <v>590</v>
      </c>
      <c r="I167" s="9" t="s">
        <v>20</v>
      </c>
      <c r="J167" s="9">
        <v>197</v>
      </c>
      <c r="K167" s="13" t="s">
        <v>22</v>
      </c>
      <c r="L167" s="9">
        <v>9.7</v>
      </c>
      <c r="M167" s="9" t="s">
        <v>24</v>
      </c>
      <c r="N167" s="9">
        <v>7.9</v>
      </c>
      <c r="O167" s="12">
        <v>13976535022</v>
      </c>
      <c r="P167" s="1"/>
      <c r="Q167" s="1"/>
      <c r="R167" s="1"/>
      <c r="S167" s="1"/>
    </row>
    <row r="168" spans="1:19">
      <c r="A168" s="63" t="s">
        <v>686</v>
      </c>
      <c r="B168" s="69" t="s">
        <v>143</v>
      </c>
      <c r="C168" s="63">
        <v>16</v>
      </c>
      <c r="D168" s="7" t="s">
        <v>223</v>
      </c>
      <c r="E168" s="9" t="s">
        <v>16</v>
      </c>
      <c r="F168" s="9">
        <v>8.2</v>
      </c>
      <c r="G168" s="13" t="s">
        <v>146</v>
      </c>
      <c r="H168" s="13" t="s">
        <v>687</v>
      </c>
      <c r="I168" s="9" t="s">
        <v>20</v>
      </c>
      <c r="J168" s="9">
        <v>206</v>
      </c>
      <c r="K168" s="13" t="s">
        <v>22</v>
      </c>
      <c r="L168" s="9">
        <v>12.9</v>
      </c>
      <c r="M168" s="9" t="s">
        <v>24</v>
      </c>
      <c r="N168" s="9">
        <v>9.9</v>
      </c>
      <c r="O168" s="12">
        <v>13322023566</v>
      </c>
      <c r="P168" s="1"/>
      <c r="Q168" s="1"/>
      <c r="R168" s="1"/>
      <c r="S168" s="1"/>
    </row>
    <row r="169" spans="1:19">
      <c r="A169" s="63" t="s">
        <v>688</v>
      </c>
      <c r="B169" s="69" t="s">
        <v>143</v>
      </c>
      <c r="C169" s="63">
        <v>16</v>
      </c>
      <c r="D169" s="7" t="s">
        <v>223</v>
      </c>
      <c r="E169" s="9" t="s">
        <v>16</v>
      </c>
      <c r="F169" s="9">
        <v>9.9</v>
      </c>
      <c r="G169" s="13" t="s">
        <v>146</v>
      </c>
      <c r="H169" s="13" t="s">
        <v>689</v>
      </c>
      <c r="I169" s="9" t="s">
        <v>20</v>
      </c>
      <c r="J169" s="9">
        <v>208</v>
      </c>
      <c r="K169" s="13" t="s">
        <v>22</v>
      </c>
      <c r="L169" s="9">
        <v>10.5</v>
      </c>
      <c r="M169" s="9" t="s">
        <v>24</v>
      </c>
      <c r="N169" s="9">
        <v>12.1</v>
      </c>
      <c r="O169" s="12">
        <v>13118956762</v>
      </c>
      <c r="P169" s="1"/>
      <c r="Q169" s="1"/>
      <c r="R169" s="1"/>
      <c r="S169" s="1"/>
    </row>
    <row r="170" spans="1:19">
      <c r="A170" s="63" t="s">
        <v>690</v>
      </c>
      <c r="B170" s="69" t="s">
        <v>143</v>
      </c>
      <c r="C170" s="63">
        <v>16</v>
      </c>
      <c r="D170" s="7" t="s">
        <v>223</v>
      </c>
      <c r="E170" s="9" t="s">
        <v>16</v>
      </c>
      <c r="F170" s="9">
        <v>9.2</v>
      </c>
      <c r="G170" s="13" t="s">
        <v>146</v>
      </c>
      <c r="H170" s="13" t="s">
        <v>298</v>
      </c>
      <c r="I170" s="9" t="s">
        <v>20</v>
      </c>
      <c r="J170" s="9">
        <v>227</v>
      </c>
      <c r="K170" s="13" t="s">
        <v>22</v>
      </c>
      <c r="L170" s="9">
        <v>11.9</v>
      </c>
      <c r="M170" s="9" t="s">
        <v>24</v>
      </c>
      <c r="N170" s="9">
        <v>0.5</v>
      </c>
      <c r="O170" s="12" t="s">
        <v>691</v>
      </c>
      <c r="P170" s="1"/>
      <c r="Q170" s="1"/>
      <c r="R170" s="1"/>
      <c r="S170" s="1"/>
    </row>
    <row r="171" spans="1:19">
      <c r="A171" s="63" t="s">
        <v>692</v>
      </c>
      <c r="B171" s="69" t="s">
        <v>143</v>
      </c>
      <c r="C171" s="63">
        <v>16</v>
      </c>
      <c r="D171" s="7" t="s">
        <v>223</v>
      </c>
      <c r="E171" s="9" t="s">
        <v>16</v>
      </c>
      <c r="F171" s="9">
        <v>7.8</v>
      </c>
      <c r="G171" s="13" t="s">
        <v>146</v>
      </c>
      <c r="H171" s="13" t="s">
        <v>225</v>
      </c>
      <c r="I171" s="9" t="s">
        <v>20</v>
      </c>
      <c r="J171" s="9">
        <v>249</v>
      </c>
      <c r="K171" s="13" t="s">
        <v>22</v>
      </c>
      <c r="L171" s="9">
        <v>12.6</v>
      </c>
      <c r="M171" s="9" t="s">
        <v>24</v>
      </c>
      <c r="N171" s="9">
        <v>13.9</v>
      </c>
      <c r="O171" s="12">
        <v>13697502650</v>
      </c>
      <c r="P171" s="1"/>
      <c r="Q171" s="1"/>
      <c r="R171" s="1"/>
      <c r="S171" s="1"/>
    </row>
    <row r="172" spans="1:19">
      <c r="A172" s="63" t="s">
        <v>693</v>
      </c>
      <c r="B172" s="69" t="s">
        <v>143</v>
      </c>
      <c r="C172" s="63">
        <v>16</v>
      </c>
      <c r="D172" s="7" t="s">
        <v>223</v>
      </c>
      <c r="E172" s="9" t="s">
        <v>16</v>
      </c>
      <c r="F172" s="9">
        <v>6.5</v>
      </c>
      <c r="G172" s="13" t="s">
        <v>146</v>
      </c>
      <c r="H172" s="13" t="s">
        <v>313</v>
      </c>
      <c r="I172" s="9" t="s">
        <v>20</v>
      </c>
      <c r="J172" s="9">
        <v>185</v>
      </c>
      <c r="K172" s="13" t="s">
        <v>22</v>
      </c>
      <c r="L172" s="9">
        <v>11.1</v>
      </c>
      <c r="M172" s="9" t="s">
        <v>24</v>
      </c>
      <c r="N172" s="9">
        <v>-3.5</v>
      </c>
      <c r="O172" s="12">
        <v>13337612460</v>
      </c>
      <c r="P172" s="1"/>
      <c r="Q172" s="1"/>
      <c r="R172" s="1"/>
      <c r="S172" s="1"/>
    </row>
    <row r="173" spans="1:19">
      <c r="A173" s="63" t="s">
        <v>694</v>
      </c>
      <c r="B173" s="69" t="s">
        <v>143</v>
      </c>
      <c r="C173" s="63">
        <v>17</v>
      </c>
      <c r="D173" s="7" t="s">
        <v>223</v>
      </c>
      <c r="E173" s="9" t="s">
        <v>16</v>
      </c>
      <c r="F173" s="9">
        <v>9.7</v>
      </c>
      <c r="G173" s="13" t="s">
        <v>146</v>
      </c>
      <c r="H173" s="13" t="s">
        <v>695</v>
      </c>
      <c r="I173" s="9" t="s">
        <v>20</v>
      </c>
      <c r="J173" s="9">
        <v>224</v>
      </c>
      <c r="K173" s="13" t="s">
        <v>22</v>
      </c>
      <c r="L173" s="9">
        <v>11.8</v>
      </c>
      <c r="M173" s="9" t="s">
        <v>24</v>
      </c>
      <c r="N173" s="9">
        <v>5.5</v>
      </c>
      <c r="O173" s="12">
        <v>18684626806</v>
      </c>
      <c r="P173" s="1"/>
      <c r="Q173" s="1"/>
      <c r="R173" s="1"/>
      <c r="S173" s="1"/>
    </row>
    <row r="174" spans="1:19">
      <c r="A174" s="63" t="s">
        <v>696</v>
      </c>
      <c r="B174" s="69" t="s">
        <v>143</v>
      </c>
      <c r="C174" s="63">
        <v>17</v>
      </c>
      <c r="D174" s="7" t="s">
        <v>223</v>
      </c>
      <c r="E174" s="9" t="s">
        <v>16</v>
      </c>
      <c r="F174" s="9">
        <v>7.1</v>
      </c>
      <c r="G174" s="13" t="s">
        <v>146</v>
      </c>
      <c r="H174" s="13" t="s">
        <v>324</v>
      </c>
      <c r="I174" s="9" t="s">
        <v>20</v>
      </c>
      <c r="J174" s="9">
        <v>156</v>
      </c>
      <c r="K174" s="13" t="s">
        <v>22</v>
      </c>
      <c r="L174" s="9">
        <v>10.1</v>
      </c>
      <c r="M174" s="9" t="s">
        <v>24</v>
      </c>
      <c r="N174" s="9">
        <v>13.5</v>
      </c>
      <c r="O174" s="12">
        <v>13322073389</v>
      </c>
      <c r="P174" s="1"/>
      <c r="Q174" s="1"/>
      <c r="R174" s="1"/>
      <c r="S174" s="1"/>
    </row>
    <row r="175" spans="1:19">
      <c r="A175" s="63" t="s">
        <v>697</v>
      </c>
      <c r="B175" s="69" t="s">
        <v>143</v>
      </c>
      <c r="C175" s="63">
        <v>17</v>
      </c>
      <c r="D175" s="7" t="s">
        <v>223</v>
      </c>
      <c r="E175" s="9" t="s">
        <v>16</v>
      </c>
      <c r="F175" s="9">
        <v>6.8</v>
      </c>
      <c r="G175" s="13" t="s">
        <v>146</v>
      </c>
      <c r="H175" s="13" t="s">
        <v>698</v>
      </c>
      <c r="I175" s="9" t="s">
        <v>20</v>
      </c>
      <c r="J175" s="9">
        <v>194</v>
      </c>
      <c r="K175" s="13" t="s">
        <v>22</v>
      </c>
      <c r="L175" s="9">
        <v>12.8</v>
      </c>
      <c r="M175" s="9" t="s">
        <v>24</v>
      </c>
      <c r="N175" s="9">
        <v>10.8</v>
      </c>
      <c r="O175" s="12">
        <v>18289457599</v>
      </c>
      <c r="P175" s="1"/>
      <c r="Q175" s="1"/>
      <c r="R175" s="1"/>
      <c r="S175" s="1"/>
    </row>
    <row r="176" spans="1:19">
      <c r="A176" s="63" t="s">
        <v>699</v>
      </c>
      <c r="B176" s="69" t="s">
        <v>143</v>
      </c>
      <c r="C176" s="63">
        <v>17</v>
      </c>
      <c r="D176" s="7" t="s">
        <v>223</v>
      </c>
      <c r="E176" s="9" t="s">
        <v>16</v>
      </c>
      <c r="F176" s="9">
        <v>9.5</v>
      </c>
      <c r="G176" s="13" t="s">
        <v>146</v>
      </c>
      <c r="H176" s="13" t="s">
        <v>62</v>
      </c>
      <c r="I176" s="9" t="s">
        <v>20</v>
      </c>
      <c r="J176" s="9">
        <v>215</v>
      </c>
      <c r="K176" s="13" t="s">
        <v>22</v>
      </c>
      <c r="L176" s="9">
        <v>9.6</v>
      </c>
      <c r="M176" s="9" t="s">
        <v>24</v>
      </c>
      <c r="N176" s="9">
        <v>11</v>
      </c>
      <c r="O176" s="12">
        <v>15008042718</v>
      </c>
      <c r="P176" s="1"/>
      <c r="Q176" s="1"/>
      <c r="R176" s="1"/>
      <c r="S176" s="1"/>
    </row>
    <row r="177" spans="1:19">
      <c r="A177" s="63" t="s">
        <v>700</v>
      </c>
      <c r="B177" s="69" t="s">
        <v>143</v>
      </c>
      <c r="C177" s="63">
        <v>17</v>
      </c>
      <c r="D177" s="7" t="s">
        <v>223</v>
      </c>
      <c r="E177" s="9" t="s">
        <v>16</v>
      </c>
      <c r="F177" s="9">
        <v>9.4</v>
      </c>
      <c r="G177" s="13" t="s">
        <v>146</v>
      </c>
      <c r="H177" s="13" t="s">
        <v>701</v>
      </c>
      <c r="I177" s="9" t="s">
        <v>20</v>
      </c>
      <c r="J177" s="9">
        <v>193</v>
      </c>
      <c r="K177" s="13" t="s">
        <v>22</v>
      </c>
      <c r="L177" s="9">
        <v>10.2</v>
      </c>
      <c r="M177" s="9" t="s">
        <v>24</v>
      </c>
      <c r="N177" s="9">
        <v>2</v>
      </c>
      <c r="O177" s="12">
        <v>13976755108</v>
      </c>
      <c r="P177" s="1"/>
      <c r="Q177" s="1"/>
      <c r="R177" s="1"/>
      <c r="S177" s="1"/>
    </row>
    <row r="178" spans="1:19">
      <c r="A178" s="63" t="s">
        <v>702</v>
      </c>
      <c r="B178" s="69" t="s">
        <v>143</v>
      </c>
      <c r="C178" s="63">
        <v>17</v>
      </c>
      <c r="D178" s="7" t="s">
        <v>223</v>
      </c>
      <c r="E178" s="9" t="s">
        <v>16</v>
      </c>
      <c r="F178" s="9">
        <v>6.3</v>
      </c>
      <c r="G178" s="13" t="s">
        <v>146</v>
      </c>
      <c r="H178" s="13" t="s">
        <v>298</v>
      </c>
      <c r="I178" s="9" t="s">
        <v>20</v>
      </c>
      <c r="J178" s="9">
        <v>205</v>
      </c>
      <c r="K178" s="13" t="s">
        <v>22</v>
      </c>
      <c r="L178" s="9">
        <v>9.1</v>
      </c>
      <c r="M178" s="9" t="s">
        <v>24</v>
      </c>
      <c r="N178" s="9">
        <v>14.2</v>
      </c>
      <c r="O178" s="12">
        <v>13976266931</v>
      </c>
      <c r="P178" s="1"/>
      <c r="Q178" s="1"/>
      <c r="R178" s="1"/>
      <c r="S178" s="1"/>
    </row>
    <row r="179" spans="1:19">
      <c r="A179" s="63" t="s">
        <v>703</v>
      </c>
      <c r="B179" s="69" t="s">
        <v>143</v>
      </c>
      <c r="C179" s="63">
        <v>17</v>
      </c>
      <c r="D179" s="7" t="s">
        <v>223</v>
      </c>
      <c r="E179" s="9" t="s">
        <v>16</v>
      </c>
      <c r="F179" s="9">
        <v>8.3</v>
      </c>
      <c r="G179" s="13" t="s">
        <v>146</v>
      </c>
      <c r="H179" s="13" t="s">
        <v>687</v>
      </c>
      <c r="I179" s="9" t="s">
        <v>20</v>
      </c>
      <c r="J179" s="9">
        <v>150</v>
      </c>
      <c r="K179" s="13" t="s">
        <v>22</v>
      </c>
      <c r="L179" s="9">
        <v>10</v>
      </c>
      <c r="M179" s="9" t="s">
        <v>24</v>
      </c>
      <c r="N179" s="9">
        <v>17</v>
      </c>
      <c r="O179" s="12" t="s">
        <v>704</v>
      </c>
      <c r="P179" s="1"/>
      <c r="Q179" s="1"/>
      <c r="R179" s="1"/>
      <c r="S179" s="1"/>
    </row>
    <row r="180" spans="1:19">
      <c r="A180" s="63" t="s">
        <v>705</v>
      </c>
      <c r="B180" s="69" t="s">
        <v>143</v>
      </c>
      <c r="C180" s="63">
        <v>17</v>
      </c>
      <c r="D180" s="7" t="s">
        <v>223</v>
      </c>
      <c r="E180" s="9" t="s">
        <v>16</v>
      </c>
      <c r="F180" s="9">
        <v>9.2</v>
      </c>
      <c r="G180" s="13" t="s">
        <v>146</v>
      </c>
      <c r="H180" s="13" t="s">
        <v>590</v>
      </c>
      <c r="I180" s="9" t="s">
        <v>20</v>
      </c>
      <c r="J180" s="9">
        <v>186</v>
      </c>
      <c r="K180" s="13" t="s">
        <v>22</v>
      </c>
      <c r="L180" s="9">
        <v>11.1</v>
      </c>
      <c r="M180" s="9" t="s">
        <v>24</v>
      </c>
      <c r="N180" s="9">
        <v>3.5</v>
      </c>
      <c r="O180" s="12">
        <v>18889318481</v>
      </c>
      <c r="P180" s="1"/>
      <c r="Q180" s="1"/>
      <c r="R180" s="1"/>
      <c r="S180" s="1"/>
    </row>
    <row r="181" spans="1:19">
      <c r="A181" s="63" t="s">
        <v>706</v>
      </c>
      <c r="B181" s="69" t="s">
        <v>14</v>
      </c>
      <c r="C181" s="63">
        <v>12</v>
      </c>
      <c r="D181" s="7" t="s">
        <v>28</v>
      </c>
      <c r="E181" s="9" t="s">
        <v>16</v>
      </c>
      <c r="F181" s="9">
        <v>7.2</v>
      </c>
      <c r="G181" s="13" t="s">
        <v>18</v>
      </c>
      <c r="H181" s="13" t="s">
        <v>529</v>
      </c>
      <c r="I181" s="9" t="s">
        <v>20</v>
      </c>
      <c r="J181" s="9">
        <v>216</v>
      </c>
      <c r="K181" s="13" t="s">
        <v>22</v>
      </c>
      <c r="L181" s="9">
        <v>9.9</v>
      </c>
      <c r="M181" s="9" t="s">
        <v>24</v>
      </c>
      <c r="N181" s="9">
        <v>2.8</v>
      </c>
      <c r="O181" s="12">
        <v>13976265768</v>
      </c>
      <c r="P181" s="1"/>
      <c r="Q181" s="1"/>
      <c r="R181" s="1"/>
      <c r="S181" s="1"/>
    </row>
    <row r="182" spans="1:19">
      <c r="A182" s="63" t="s">
        <v>707</v>
      </c>
      <c r="B182" s="69" t="s">
        <v>14</v>
      </c>
      <c r="C182" s="63">
        <v>12</v>
      </c>
      <c r="D182" s="7" t="s">
        <v>28</v>
      </c>
      <c r="E182" s="9" t="s">
        <v>16</v>
      </c>
      <c r="F182" s="9">
        <v>8</v>
      </c>
      <c r="G182" s="13" t="s">
        <v>18</v>
      </c>
      <c r="H182" s="13" t="s">
        <v>708</v>
      </c>
      <c r="I182" s="9" t="s">
        <v>20</v>
      </c>
      <c r="J182" s="9">
        <v>153</v>
      </c>
      <c r="K182" s="13" t="s">
        <v>22</v>
      </c>
      <c r="L182" s="9">
        <v>11.9</v>
      </c>
      <c r="M182" s="9" t="s">
        <v>24</v>
      </c>
      <c r="N182" s="9">
        <v>1.3</v>
      </c>
      <c r="O182" s="12">
        <v>15220925484</v>
      </c>
      <c r="P182" s="1"/>
      <c r="Q182" s="1"/>
      <c r="R182" s="1"/>
      <c r="S182" s="1"/>
    </row>
    <row r="183" spans="1:19">
      <c r="A183" s="63" t="s">
        <v>709</v>
      </c>
      <c r="B183" s="69" t="s">
        <v>14</v>
      </c>
      <c r="C183" s="63">
        <v>12</v>
      </c>
      <c r="D183" s="7" t="s">
        <v>28</v>
      </c>
      <c r="E183" s="9" t="s">
        <v>16</v>
      </c>
      <c r="F183" s="9">
        <v>8.2</v>
      </c>
      <c r="G183" s="13" t="s">
        <v>18</v>
      </c>
      <c r="H183" s="13" t="s">
        <v>238</v>
      </c>
      <c r="I183" s="9" t="s">
        <v>20</v>
      </c>
      <c r="J183" s="9">
        <v>172</v>
      </c>
      <c r="K183" s="13" t="s">
        <v>22</v>
      </c>
      <c r="L183" s="9">
        <v>9</v>
      </c>
      <c r="M183" s="9" t="s">
        <v>24</v>
      </c>
      <c r="N183" s="9">
        <v>0.1</v>
      </c>
      <c r="O183" s="12">
        <v>15103057227</v>
      </c>
      <c r="P183" s="1"/>
      <c r="Q183" s="1"/>
      <c r="R183" s="1"/>
      <c r="S183" s="1"/>
    </row>
    <row r="184" spans="1:19">
      <c r="A184" s="63" t="s">
        <v>710</v>
      </c>
      <c r="B184" s="69" t="s">
        <v>14</v>
      </c>
      <c r="C184" s="63">
        <v>12</v>
      </c>
      <c r="D184" s="7" t="s">
        <v>28</v>
      </c>
      <c r="E184" s="9" t="s">
        <v>16</v>
      </c>
      <c r="F184" s="9">
        <v>6.9</v>
      </c>
      <c r="G184" s="13" t="s">
        <v>18</v>
      </c>
      <c r="H184" s="13" t="s">
        <v>711</v>
      </c>
      <c r="I184" s="9" t="s">
        <v>20</v>
      </c>
      <c r="J184" s="9">
        <v>227</v>
      </c>
      <c r="K184" s="13" t="s">
        <v>22</v>
      </c>
      <c r="L184" s="9">
        <v>12.6</v>
      </c>
      <c r="M184" s="9" t="s">
        <v>24</v>
      </c>
      <c r="N184" s="9">
        <v>7.8</v>
      </c>
      <c r="O184" s="12">
        <v>13976538116</v>
      </c>
      <c r="P184" s="1"/>
      <c r="Q184" s="1"/>
      <c r="R184" s="1"/>
      <c r="S184" s="1"/>
    </row>
    <row r="185" spans="1:19">
      <c r="A185" s="63" t="s">
        <v>712</v>
      </c>
      <c r="B185" s="69" t="s">
        <v>14</v>
      </c>
      <c r="C185" s="63">
        <v>12</v>
      </c>
      <c r="D185" s="7" t="s">
        <v>28</v>
      </c>
      <c r="E185" s="9" t="s">
        <v>16</v>
      </c>
      <c r="F185" s="9">
        <v>8.6</v>
      </c>
      <c r="G185" s="13" t="s">
        <v>18</v>
      </c>
      <c r="H185" s="13" t="s">
        <v>689</v>
      </c>
      <c r="I185" s="9" t="s">
        <v>20</v>
      </c>
      <c r="J185" s="9">
        <v>202</v>
      </c>
      <c r="K185" s="13" t="s">
        <v>22</v>
      </c>
      <c r="L185" s="9">
        <v>9.4</v>
      </c>
      <c r="M185" s="9" t="s">
        <v>24</v>
      </c>
      <c r="N185" s="9">
        <v>10.7</v>
      </c>
      <c r="O185" s="12">
        <v>15103046786</v>
      </c>
      <c r="P185" s="1"/>
      <c r="Q185" s="1"/>
      <c r="R185" s="1"/>
      <c r="S185" s="1"/>
    </row>
    <row r="186" spans="1:19">
      <c r="A186" s="63" t="s">
        <v>713</v>
      </c>
      <c r="B186" s="69" t="s">
        <v>14</v>
      </c>
      <c r="C186" s="63">
        <v>13</v>
      </c>
      <c r="D186" s="7" t="s">
        <v>28</v>
      </c>
      <c r="E186" s="9" t="s">
        <v>16</v>
      </c>
      <c r="F186" s="9">
        <v>9.6</v>
      </c>
      <c r="G186" s="13" t="s">
        <v>18</v>
      </c>
      <c r="H186" s="13" t="s">
        <v>273</v>
      </c>
      <c r="I186" s="9" t="s">
        <v>20</v>
      </c>
      <c r="J186" s="9">
        <v>197</v>
      </c>
      <c r="K186" s="13" t="s">
        <v>22</v>
      </c>
      <c r="L186" s="9">
        <v>11.9</v>
      </c>
      <c r="M186" s="9" t="s">
        <v>24</v>
      </c>
      <c r="N186" s="9">
        <v>4.1</v>
      </c>
      <c r="O186" s="12">
        <v>13976131258</v>
      </c>
      <c r="P186" s="1"/>
      <c r="Q186" s="1"/>
      <c r="R186" s="1"/>
      <c r="S186" s="1"/>
    </row>
    <row r="187" spans="1:19">
      <c r="A187" s="63" t="s">
        <v>714</v>
      </c>
      <c r="B187" s="69" t="s">
        <v>14</v>
      </c>
      <c r="C187" s="63">
        <v>13</v>
      </c>
      <c r="D187" s="7" t="s">
        <v>28</v>
      </c>
      <c r="E187" s="9" t="s">
        <v>16</v>
      </c>
      <c r="F187" s="9">
        <v>8.8</v>
      </c>
      <c r="G187" s="13" t="s">
        <v>18</v>
      </c>
      <c r="H187" s="13" t="s">
        <v>715</v>
      </c>
      <c r="I187" s="9" t="s">
        <v>20</v>
      </c>
      <c r="J187" s="9">
        <v>233</v>
      </c>
      <c r="K187" s="13" t="s">
        <v>22</v>
      </c>
      <c r="L187" s="9">
        <v>12.7</v>
      </c>
      <c r="M187" s="9" t="s">
        <v>24</v>
      </c>
      <c r="N187" s="9">
        <v>-0.3</v>
      </c>
      <c r="O187" s="12">
        <v>13976535022</v>
      </c>
      <c r="P187" s="1"/>
      <c r="Q187" s="1"/>
      <c r="R187" s="1"/>
      <c r="S187" s="1"/>
    </row>
    <row r="188" spans="1:19">
      <c r="A188" s="63" t="s">
        <v>716</v>
      </c>
      <c r="B188" s="69" t="s">
        <v>14</v>
      </c>
      <c r="C188" s="63">
        <v>13</v>
      </c>
      <c r="D188" s="7" t="s">
        <v>28</v>
      </c>
      <c r="E188" s="9" t="s">
        <v>16</v>
      </c>
      <c r="F188" s="9">
        <v>6.8</v>
      </c>
      <c r="G188" s="13" t="s">
        <v>18</v>
      </c>
      <c r="H188" s="13" t="s">
        <v>717</v>
      </c>
      <c r="I188" s="9" t="s">
        <v>20</v>
      </c>
      <c r="J188" s="9">
        <v>234</v>
      </c>
      <c r="K188" s="13" t="s">
        <v>22</v>
      </c>
      <c r="L188" s="9">
        <v>9.3</v>
      </c>
      <c r="M188" s="9" t="s">
        <v>24</v>
      </c>
      <c r="N188" s="9">
        <v>10.2</v>
      </c>
      <c r="O188" s="12">
        <v>19809211338</v>
      </c>
      <c r="P188" s="1"/>
      <c r="Q188" s="1"/>
      <c r="R188" s="1"/>
      <c r="S188" s="1"/>
    </row>
    <row r="189" spans="1:19">
      <c r="A189" s="63" t="s">
        <v>718</v>
      </c>
      <c r="B189" s="69" t="s">
        <v>14</v>
      </c>
      <c r="C189" s="63">
        <v>13</v>
      </c>
      <c r="D189" s="7" t="s">
        <v>28</v>
      </c>
      <c r="E189" s="9" t="s">
        <v>16</v>
      </c>
      <c r="F189" s="9">
        <v>7.8</v>
      </c>
      <c r="G189" s="13" t="s">
        <v>18</v>
      </c>
      <c r="H189" s="13" t="s">
        <v>443</v>
      </c>
      <c r="I189" s="9" t="s">
        <v>20</v>
      </c>
      <c r="J189" s="9">
        <v>208</v>
      </c>
      <c r="K189" s="13" t="s">
        <v>22</v>
      </c>
      <c r="L189" s="9">
        <v>12.6</v>
      </c>
      <c r="M189" s="9" t="s">
        <v>24</v>
      </c>
      <c r="N189" s="9">
        <v>3.4</v>
      </c>
      <c r="O189" s="12">
        <v>19809210900</v>
      </c>
      <c r="P189" s="1"/>
      <c r="Q189" s="1"/>
      <c r="R189" s="1"/>
      <c r="S189" s="1"/>
    </row>
    <row r="190" spans="1:19">
      <c r="A190" s="63" t="s">
        <v>719</v>
      </c>
      <c r="B190" s="69" t="s">
        <v>14</v>
      </c>
      <c r="C190" s="63">
        <v>13</v>
      </c>
      <c r="D190" s="7" t="s">
        <v>28</v>
      </c>
      <c r="E190" s="9" t="s">
        <v>16</v>
      </c>
      <c r="F190" s="9">
        <v>6.4</v>
      </c>
      <c r="G190" s="13" t="s">
        <v>18</v>
      </c>
      <c r="H190" s="13" t="s">
        <v>720</v>
      </c>
      <c r="I190" s="9" t="s">
        <v>20</v>
      </c>
      <c r="J190" s="9">
        <v>166</v>
      </c>
      <c r="K190" s="13" t="s">
        <v>22</v>
      </c>
      <c r="L190" s="9">
        <v>12.8</v>
      </c>
      <c r="M190" s="9" t="s">
        <v>24</v>
      </c>
      <c r="N190" s="9">
        <v>3.9</v>
      </c>
      <c r="O190" s="12">
        <v>13976530125</v>
      </c>
      <c r="P190" s="1"/>
      <c r="Q190" s="1"/>
      <c r="R190" s="1"/>
      <c r="S190" s="1"/>
    </row>
    <row r="191" spans="1:19">
      <c r="A191" s="63" t="s">
        <v>721</v>
      </c>
      <c r="B191" s="69" t="s">
        <v>14</v>
      </c>
      <c r="C191" s="63">
        <v>13</v>
      </c>
      <c r="D191" s="7" t="s">
        <v>28</v>
      </c>
      <c r="E191" s="9" t="s">
        <v>16</v>
      </c>
      <c r="F191" s="9">
        <v>8.8</v>
      </c>
      <c r="G191" s="13" t="s">
        <v>18</v>
      </c>
      <c r="H191" s="13" t="s">
        <v>722</v>
      </c>
      <c r="I191" s="9" t="s">
        <v>20</v>
      </c>
      <c r="J191" s="9">
        <v>245</v>
      </c>
      <c r="K191" s="13" t="s">
        <v>22</v>
      </c>
      <c r="L191" s="9">
        <v>11.2</v>
      </c>
      <c r="M191" s="9" t="s">
        <v>24</v>
      </c>
      <c r="N191" s="9">
        <v>9.3</v>
      </c>
      <c r="O191" s="12">
        <v>13976132668</v>
      </c>
      <c r="P191" s="1"/>
      <c r="Q191" s="1"/>
      <c r="R191" s="1"/>
      <c r="S191" s="1"/>
    </row>
    <row r="192" spans="1:19">
      <c r="A192" s="63" t="s">
        <v>723</v>
      </c>
      <c r="B192" s="69" t="s">
        <v>14</v>
      </c>
      <c r="C192" s="63">
        <v>13</v>
      </c>
      <c r="D192" s="7" t="s">
        <v>28</v>
      </c>
      <c r="E192" s="9" t="s">
        <v>16</v>
      </c>
      <c r="F192" s="9">
        <v>7.3</v>
      </c>
      <c r="G192" s="13" t="s">
        <v>18</v>
      </c>
      <c r="H192" s="13" t="s">
        <v>724</v>
      </c>
      <c r="I192" s="9" t="s">
        <v>20</v>
      </c>
      <c r="J192" s="9">
        <v>225</v>
      </c>
      <c r="K192" s="13" t="s">
        <v>22</v>
      </c>
      <c r="L192" s="9">
        <v>10.7</v>
      </c>
      <c r="M192" s="9" t="s">
        <v>24</v>
      </c>
      <c r="N192" s="9">
        <v>14.1</v>
      </c>
      <c r="O192" s="12">
        <v>13976538941</v>
      </c>
      <c r="P192" s="1"/>
      <c r="Q192" s="1"/>
      <c r="R192" s="1"/>
      <c r="S192" s="1"/>
    </row>
    <row r="193" spans="1:19">
      <c r="A193" s="63" t="s">
        <v>725</v>
      </c>
      <c r="B193" s="69" t="s">
        <v>14</v>
      </c>
      <c r="C193" s="63">
        <v>13</v>
      </c>
      <c r="D193" s="7" t="s">
        <v>28</v>
      </c>
      <c r="E193" s="9" t="s">
        <v>16</v>
      </c>
      <c r="F193" s="9">
        <v>6.4</v>
      </c>
      <c r="G193" s="13" t="s">
        <v>18</v>
      </c>
      <c r="H193" s="13" t="s">
        <v>708</v>
      </c>
      <c r="I193" s="9" t="s">
        <v>20</v>
      </c>
      <c r="J193" s="9">
        <v>245</v>
      </c>
      <c r="K193" s="13" t="s">
        <v>22</v>
      </c>
      <c r="L193" s="9">
        <v>11.6</v>
      </c>
      <c r="M193" s="9" t="s">
        <v>24</v>
      </c>
      <c r="N193" s="9">
        <v>8.2</v>
      </c>
      <c r="O193" s="12">
        <v>13976311176</v>
      </c>
      <c r="P193" s="1"/>
      <c r="Q193" s="1"/>
      <c r="R193" s="1"/>
      <c r="S193" s="1"/>
    </row>
    <row r="194" spans="1:19">
      <c r="A194" s="63" t="s">
        <v>726</v>
      </c>
      <c r="B194" s="69" t="s">
        <v>14</v>
      </c>
      <c r="C194" s="63">
        <v>13</v>
      </c>
      <c r="D194" s="7" t="s">
        <v>28</v>
      </c>
      <c r="E194" s="9" t="s">
        <v>16</v>
      </c>
      <c r="F194" s="9">
        <v>9.4</v>
      </c>
      <c r="G194" s="13" t="s">
        <v>18</v>
      </c>
      <c r="H194" s="13" t="s">
        <v>644</v>
      </c>
      <c r="I194" s="9" t="s">
        <v>20</v>
      </c>
      <c r="J194" s="9">
        <v>245</v>
      </c>
      <c r="K194" s="13" t="s">
        <v>22</v>
      </c>
      <c r="L194" s="9">
        <v>9</v>
      </c>
      <c r="M194" s="9" t="s">
        <v>24</v>
      </c>
      <c r="N194" s="9">
        <v>-4.7</v>
      </c>
      <c r="O194" s="12">
        <v>15338986985</v>
      </c>
      <c r="P194" s="1"/>
      <c r="Q194" s="1"/>
      <c r="R194" s="1"/>
      <c r="S194" s="1"/>
    </row>
    <row r="195" spans="1:19">
      <c r="A195" s="63" t="s">
        <v>727</v>
      </c>
      <c r="B195" s="69" t="s">
        <v>14</v>
      </c>
      <c r="C195" s="63">
        <v>14</v>
      </c>
      <c r="D195" s="7" t="s">
        <v>28</v>
      </c>
      <c r="E195" s="9" t="s">
        <v>16</v>
      </c>
      <c r="F195" s="9">
        <v>9.5</v>
      </c>
      <c r="G195" s="13" t="s">
        <v>18</v>
      </c>
      <c r="H195" s="13" t="s">
        <v>279</v>
      </c>
      <c r="I195" s="9" t="s">
        <v>20</v>
      </c>
      <c r="J195" s="9">
        <v>219</v>
      </c>
      <c r="K195" s="13" t="s">
        <v>22</v>
      </c>
      <c r="L195" s="9">
        <v>12</v>
      </c>
      <c r="M195" s="9" t="s">
        <v>24</v>
      </c>
      <c r="N195" s="9">
        <v>-2.6</v>
      </c>
      <c r="O195" s="12">
        <v>13976130166</v>
      </c>
      <c r="P195" s="1"/>
      <c r="Q195" s="1"/>
      <c r="R195" s="1"/>
      <c r="S195" s="1"/>
    </row>
    <row r="196" spans="1:19">
      <c r="A196" s="63" t="s">
        <v>728</v>
      </c>
      <c r="B196" s="69" t="s">
        <v>14</v>
      </c>
      <c r="C196" s="63">
        <v>14</v>
      </c>
      <c r="D196" s="7" t="s">
        <v>28</v>
      </c>
      <c r="E196" s="9" t="s">
        <v>16</v>
      </c>
      <c r="F196" s="9">
        <v>6.7</v>
      </c>
      <c r="G196" s="13" t="s">
        <v>18</v>
      </c>
      <c r="H196" s="13" t="s">
        <v>729</v>
      </c>
      <c r="I196" s="9" t="s">
        <v>20</v>
      </c>
      <c r="J196" s="9">
        <v>213</v>
      </c>
      <c r="K196" s="13" t="s">
        <v>22</v>
      </c>
      <c r="L196" s="9">
        <v>11.3</v>
      </c>
      <c r="M196" s="9" t="s">
        <v>24</v>
      </c>
      <c r="N196" s="9">
        <v>5.8</v>
      </c>
      <c r="O196" s="12">
        <v>18789622413</v>
      </c>
      <c r="P196" s="1"/>
      <c r="Q196" s="1"/>
      <c r="R196" s="1"/>
      <c r="S196" s="1"/>
    </row>
    <row r="197" spans="1:19">
      <c r="A197" s="63" t="s">
        <v>730</v>
      </c>
      <c r="B197" s="69" t="s">
        <v>14</v>
      </c>
      <c r="C197" s="63">
        <v>14</v>
      </c>
      <c r="D197" s="7" t="s">
        <v>28</v>
      </c>
      <c r="E197" s="9" t="s">
        <v>16</v>
      </c>
      <c r="F197" s="9">
        <v>7.6</v>
      </c>
      <c r="G197" s="13" t="s">
        <v>18</v>
      </c>
      <c r="H197" s="13" t="s">
        <v>731</v>
      </c>
      <c r="I197" s="9" t="s">
        <v>20</v>
      </c>
      <c r="J197" s="9">
        <v>210</v>
      </c>
      <c r="K197" s="13" t="s">
        <v>22</v>
      </c>
      <c r="L197" s="9">
        <v>10.5</v>
      </c>
      <c r="M197" s="9" t="s">
        <v>24</v>
      </c>
      <c r="N197" s="9">
        <v>7.4</v>
      </c>
      <c r="O197" s="12">
        <v>18389216801</v>
      </c>
      <c r="P197" s="1"/>
      <c r="Q197" s="1"/>
      <c r="R197" s="1"/>
      <c r="S197" s="1"/>
    </row>
    <row r="198" spans="1:19">
      <c r="A198" s="63" t="s">
        <v>732</v>
      </c>
      <c r="B198" s="69" t="s">
        <v>14</v>
      </c>
      <c r="C198" s="63">
        <v>14</v>
      </c>
      <c r="D198" s="7" t="s">
        <v>28</v>
      </c>
      <c r="E198" s="9" t="s">
        <v>16</v>
      </c>
      <c r="F198" s="9">
        <v>9.2</v>
      </c>
      <c r="G198" s="13" t="s">
        <v>18</v>
      </c>
      <c r="H198" s="13" t="s">
        <v>673</v>
      </c>
      <c r="I198" s="9" t="s">
        <v>20</v>
      </c>
      <c r="J198" s="9">
        <v>203</v>
      </c>
      <c r="K198" s="13" t="s">
        <v>22</v>
      </c>
      <c r="L198" s="9">
        <v>12.5</v>
      </c>
      <c r="M198" s="9" t="s">
        <v>24</v>
      </c>
      <c r="N198" s="9">
        <v>6.5</v>
      </c>
      <c r="O198" s="12">
        <v>13976535022</v>
      </c>
      <c r="P198" s="1"/>
      <c r="Q198" s="1"/>
      <c r="R198" s="1"/>
      <c r="S198" s="1"/>
    </row>
    <row r="199" spans="1:19">
      <c r="A199" s="63" t="s">
        <v>733</v>
      </c>
      <c r="B199" s="69" t="s">
        <v>14</v>
      </c>
      <c r="C199" s="63">
        <v>14</v>
      </c>
      <c r="D199" s="7" t="s">
        <v>28</v>
      </c>
      <c r="E199" s="9" t="s">
        <v>16</v>
      </c>
      <c r="F199" s="9">
        <v>7.7</v>
      </c>
      <c r="G199" s="13" t="s">
        <v>18</v>
      </c>
      <c r="H199" s="13" t="s">
        <v>279</v>
      </c>
      <c r="I199" s="9" t="s">
        <v>20</v>
      </c>
      <c r="J199" s="9">
        <v>165</v>
      </c>
      <c r="K199" s="13" t="s">
        <v>22</v>
      </c>
      <c r="L199" s="9">
        <v>9.8</v>
      </c>
      <c r="M199" s="9" t="s">
        <v>24</v>
      </c>
      <c r="N199" s="9">
        <v>14.8</v>
      </c>
      <c r="O199" s="12" t="s">
        <v>734</v>
      </c>
      <c r="P199" s="1"/>
      <c r="Q199" s="1"/>
      <c r="R199" s="1"/>
      <c r="S199" s="1"/>
    </row>
    <row r="200" spans="1:19">
      <c r="A200" s="63" t="s">
        <v>735</v>
      </c>
      <c r="B200" s="69" t="s">
        <v>14</v>
      </c>
      <c r="C200" s="63">
        <v>14</v>
      </c>
      <c r="D200" s="7" t="s">
        <v>28</v>
      </c>
      <c r="E200" s="9" t="s">
        <v>16</v>
      </c>
      <c r="F200" s="9">
        <v>6.5</v>
      </c>
      <c r="G200" s="13" t="s">
        <v>18</v>
      </c>
      <c r="H200" s="13" t="s">
        <v>273</v>
      </c>
      <c r="I200" s="9" t="s">
        <v>20</v>
      </c>
      <c r="J200" s="9">
        <v>207</v>
      </c>
      <c r="K200" s="13" t="s">
        <v>22</v>
      </c>
      <c r="L200" s="9">
        <v>11.8</v>
      </c>
      <c r="M200" s="9" t="s">
        <v>24</v>
      </c>
      <c r="N200" s="9">
        <v>-1.4</v>
      </c>
      <c r="O200" s="12">
        <v>13976757108</v>
      </c>
      <c r="P200" s="1"/>
      <c r="Q200" s="1"/>
      <c r="R200" s="1"/>
      <c r="S200" s="1"/>
    </row>
    <row r="201" spans="1:19">
      <c r="A201" s="63" t="s">
        <v>736</v>
      </c>
      <c r="B201" s="69" t="s">
        <v>14</v>
      </c>
      <c r="C201" s="63">
        <v>14</v>
      </c>
      <c r="D201" s="7" t="s">
        <v>28</v>
      </c>
      <c r="E201" s="9" t="s">
        <v>16</v>
      </c>
      <c r="F201" s="9">
        <v>9.1</v>
      </c>
      <c r="G201" s="13" t="s">
        <v>18</v>
      </c>
      <c r="H201" s="13" t="s">
        <v>313</v>
      </c>
      <c r="I201" s="9" t="s">
        <v>20</v>
      </c>
      <c r="J201" s="9">
        <v>210</v>
      </c>
      <c r="K201" s="13" t="s">
        <v>22</v>
      </c>
      <c r="L201" s="9">
        <v>12.9</v>
      </c>
      <c r="M201" s="9" t="s">
        <v>24</v>
      </c>
      <c r="N201" s="9">
        <v>15.1</v>
      </c>
      <c r="O201" s="12">
        <v>18889318481</v>
      </c>
      <c r="P201" s="1"/>
      <c r="Q201" s="1"/>
      <c r="R201" s="1"/>
      <c r="S201" s="1"/>
    </row>
    <row r="202" spans="1:19">
      <c r="A202" s="63" t="s">
        <v>737</v>
      </c>
      <c r="B202" s="69" t="s">
        <v>14</v>
      </c>
      <c r="C202" s="63">
        <v>14</v>
      </c>
      <c r="D202" s="7" t="s">
        <v>28</v>
      </c>
      <c r="E202" s="9" t="s">
        <v>16</v>
      </c>
      <c r="F202" s="9">
        <v>7.3</v>
      </c>
      <c r="G202" s="13" t="s">
        <v>18</v>
      </c>
      <c r="H202" s="13" t="s">
        <v>369</v>
      </c>
      <c r="I202" s="9" t="s">
        <v>20</v>
      </c>
      <c r="J202" s="9">
        <v>169</v>
      </c>
      <c r="K202" s="13" t="s">
        <v>22</v>
      </c>
      <c r="L202" s="9">
        <v>9</v>
      </c>
      <c r="M202" s="9" t="s">
        <v>24</v>
      </c>
      <c r="N202" s="9">
        <v>15.9</v>
      </c>
      <c r="O202" s="12">
        <v>13368973670</v>
      </c>
      <c r="P202" s="1"/>
      <c r="Q202" s="1"/>
      <c r="R202" s="1"/>
      <c r="S202" s="1"/>
    </row>
    <row r="203" spans="1:19">
      <c r="A203" s="63" t="s">
        <v>738</v>
      </c>
      <c r="B203" s="69" t="s">
        <v>14</v>
      </c>
      <c r="C203" s="63">
        <v>15</v>
      </c>
      <c r="D203" s="7" t="s">
        <v>15</v>
      </c>
      <c r="E203" s="9" t="s">
        <v>16</v>
      </c>
      <c r="F203" s="9">
        <v>6.4</v>
      </c>
      <c r="G203" s="13" t="s">
        <v>18</v>
      </c>
      <c r="H203" s="13" t="s">
        <v>43</v>
      </c>
      <c r="I203" s="9" t="s">
        <v>20</v>
      </c>
      <c r="J203" s="9">
        <v>250</v>
      </c>
      <c r="K203" s="13" t="s">
        <v>22</v>
      </c>
      <c r="L203" s="9">
        <v>13</v>
      </c>
      <c r="M203" s="9" t="s">
        <v>24</v>
      </c>
      <c r="N203" s="9">
        <v>9.3</v>
      </c>
      <c r="O203" s="12">
        <v>13637510279</v>
      </c>
      <c r="P203" s="1"/>
      <c r="Q203" s="1"/>
      <c r="R203" s="1"/>
      <c r="S203" s="1"/>
    </row>
    <row r="204" spans="1:19">
      <c r="A204" s="63" t="s">
        <v>739</v>
      </c>
      <c r="B204" s="69" t="s">
        <v>14</v>
      </c>
      <c r="C204" s="63">
        <v>15</v>
      </c>
      <c r="D204" s="7" t="s">
        <v>15</v>
      </c>
      <c r="E204" s="9" t="s">
        <v>16</v>
      </c>
      <c r="F204" s="9">
        <v>7.2</v>
      </c>
      <c r="G204" s="13" t="s">
        <v>18</v>
      </c>
      <c r="H204" s="13" t="s">
        <v>671</v>
      </c>
      <c r="I204" s="9" t="s">
        <v>20</v>
      </c>
      <c r="J204" s="9">
        <v>153</v>
      </c>
      <c r="K204" s="13" t="s">
        <v>22</v>
      </c>
      <c r="L204" s="9">
        <v>10.7</v>
      </c>
      <c r="M204" s="9" t="s">
        <v>24</v>
      </c>
      <c r="N204" s="9">
        <v>18.5</v>
      </c>
      <c r="O204" s="12">
        <v>13637514866</v>
      </c>
      <c r="P204" s="1"/>
      <c r="Q204" s="1"/>
      <c r="R204" s="1"/>
      <c r="S204" s="1"/>
    </row>
    <row r="205" spans="1:19">
      <c r="A205" s="63" t="s">
        <v>740</v>
      </c>
      <c r="B205" s="69" t="s">
        <v>14</v>
      </c>
      <c r="C205" s="63">
        <v>15</v>
      </c>
      <c r="D205" s="7" t="s">
        <v>15</v>
      </c>
      <c r="E205" s="9" t="s">
        <v>16</v>
      </c>
      <c r="F205" s="9">
        <v>8.6</v>
      </c>
      <c r="G205" s="13" t="s">
        <v>18</v>
      </c>
      <c r="H205" s="13" t="s">
        <v>741</v>
      </c>
      <c r="I205" s="9" t="s">
        <v>20</v>
      </c>
      <c r="J205" s="9">
        <v>234</v>
      </c>
      <c r="K205" s="13" t="s">
        <v>22</v>
      </c>
      <c r="L205" s="9">
        <v>11.9</v>
      </c>
      <c r="M205" s="9" t="s">
        <v>24</v>
      </c>
      <c r="N205" s="9">
        <v>11.3</v>
      </c>
      <c r="O205" s="12">
        <v>18876091396</v>
      </c>
      <c r="P205" s="1"/>
      <c r="Q205" s="1"/>
      <c r="R205" s="1"/>
      <c r="S205" s="1"/>
    </row>
    <row r="206" spans="1:19">
      <c r="A206" s="63" t="s">
        <v>742</v>
      </c>
      <c r="B206" s="69" t="s">
        <v>14</v>
      </c>
      <c r="C206" s="63">
        <v>15</v>
      </c>
      <c r="D206" s="7" t="s">
        <v>15</v>
      </c>
      <c r="E206" s="9" t="s">
        <v>16</v>
      </c>
      <c r="F206" s="9">
        <v>8.4</v>
      </c>
      <c r="G206" s="13" t="s">
        <v>18</v>
      </c>
      <c r="H206" s="13" t="s">
        <v>433</v>
      </c>
      <c r="I206" s="9" t="s">
        <v>20</v>
      </c>
      <c r="J206" s="9">
        <v>193</v>
      </c>
      <c r="K206" s="13" t="s">
        <v>22</v>
      </c>
      <c r="L206" s="9">
        <v>10.9</v>
      </c>
      <c r="M206" s="9" t="s">
        <v>24</v>
      </c>
      <c r="N206" s="9">
        <v>17.1</v>
      </c>
      <c r="O206" s="12">
        <v>13617539279</v>
      </c>
      <c r="P206" s="1"/>
      <c r="Q206" s="1"/>
      <c r="R206" s="1"/>
      <c r="S206" s="1"/>
    </row>
    <row r="207" spans="1:19">
      <c r="A207" s="63" t="s">
        <v>743</v>
      </c>
      <c r="B207" s="69" t="s">
        <v>14</v>
      </c>
      <c r="C207" s="63">
        <v>15</v>
      </c>
      <c r="D207" s="7" t="s">
        <v>15</v>
      </c>
      <c r="E207" s="9" t="s">
        <v>16</v>
      </c>
      <c r="F207" s="9">
        <v>7.9</v>
      </c>
      <c r="G207" s="13" t="s">
        <v>18</v>
      </c>
      <c r="H207" s="13" t="s">
        <v>744</v>
      </c>
      <c r="I207" s="9" t="s">
        <v>20</v>
      </c>
      <c r="J207" s="9">
        <v>187</v>
      </c>
      <c r="K207" s="13" t="s">
        <v>22</v>
      </c>
      <c r="L207" s="9">
        <v>12</v>
      </c>
      <c r="M207" s="9" t="s">
        <v>24</v>
      </c>
      <c r="N207" s="9">
        <v>8.4</v>
      </c>
      <c r="O207" s="12">
        <v>15500901035</v>
      </c>
      <c r="P207" s="1"/>
      <c r="Q207" s="1"/>
      <c r="R207" s="1"/>
      <c r="S207" s="1"/>
    </row>
    <row r="208" spans="1:19">
      <c r="A208" s="63" t="s">
        <v>745</v>
      </c>
      <c r="B208" s="69" t="s">
        <v>14</v>
      </c>
      <c r="C208" s="63">
        <v>15</v>
      </c>
      <c r="D208" s="7" t="s">
        <v>15</v>
      </c>
      <c r="E208" s="9" t="s">
        <v>16</v>
      </c>
      <c r="F208" s="9">
        <v>9.8</v>
      </c>
      <c r="G208" s="13" t="s">
        <v>18</v>
      </c>
      <c r="H208" s="13" t="s">
        <v>746</v>
      </c>
      <c r="I208" s="9" t="s">
        <v>20</v>
      </c>
      <c r="J208" s="9">
        <v>225</v>
      </c>
      <c r="K208" s="13" t="s">
        <v>22</v>
      </c>
      <c r="L208" s="9">
        <v>10.6</v>
      </c>
      <c r="M208" s="9" t="s">
        <v>24</v>
      </c>
      <c r="N208" s="9">
        <v>-1.2</v>
      </c>
      <c r="O208" s="12">
        <v>13876818106</v>
      </c>
      <c r="P208" s="1"/>
      <c r="Q208" s="1"/>
      <c r="R208" s="1"/>
      <c r="S208" s="1"/>
    </row>
    <row r="209" spans="1:19">
      <c r="A209" s="63" t="s">
        <v>747</v>
      </c>
      <c r="B209" s="69" t="s">
        <v>14</v>
      </c>
      <c r="C209" s="63">
        <v>15</v>
      </c>
      <c r="D209" s="7" t="s">
        <v>15</v>
      </c>
      <c r="E209" s="9" t="s">
        <v>16</v>
      </c>
      <c r="F209" s="9">
        <v>8.8</v>
      </c>
      <c r="G209" s="13" t="s">
        <v>18</v>
      </c>
      <c r="H209" s="13" t="s">
        <v>729</v>
      </c>
      <c r="I209" s="9" t="s">
        <v>20</v>
      </c>
      <c r="J209" s="9">
        <v>150</v>
      </c>
      <c r="K209" s="13" t="s">
        <v>22</v>
      </c>
      <c r="L209" s="9">
        <v>9.6</v>
      </c>
      <c r="M209" s="9" t="s">
        <v>24</v>
      </c>
      <c r="N209" s="9">
        <v>-1.5</v>
      </c>
      <c r="O209" s="12">
        <v>13976422027</v>
      </c>
      <c r="P209" s="1"/>
      <c r="Q209" s="1"/>
      <c r="R209" s="1"/>
      <c r="S209" s="1"/>
    </row>
    <row r="210" spans="1:19">
      <c r="A210" s="63" t="s">
        <v>748</v>
      </c>
      <c r="B210" s="69" t="s">
        <v>14</v>
      </c>
      <c r="C210" s="63">
        <v>15</v>
      </c>
      <c r="D210" s="7" t="s">
        <v>15</v>
      </c>
      <c r="E210" s="9" t="s">
        <v>16</v>
      </c>
      <c r="F210" s="9">
        <v>9.8</v>
      </c>
      <c r="G210" s="13" t="s">
        <v>18</v>
      </c>
      <c r="H210" s="13" t="s">
        <v>289</v>
      </c>
      <c r="I210" s="9" t="s">
        <v>20</v>
      </c>
      <c r="J210" s="9">
        <v>206</v>
      </c>
      <c r="K210" s="13" t="s">
        <v>22</v>
      </c>
      <c r="L210" s="9">
        <v>10.5</v>
      </c>
      <c r="M210" s="9" t="s">
        <v>24</v>
      </c>
      <c r="N210" s="9">
        <v>-3.7</v>
      </c>
      <c r="O210" s="12">
        <v>13138968760</v>
      </c>
      <c r="P210" s="1"/>
      <c r="Q210" s="1"/>
      <c r="R210" s="1"/>
      <c r="S210" s="1"/>
    </row>
    <row r="211" spans="1:19">
      <c r="A211" s="63" t="s">
        <v>749</v>
      </c>
      <c r="B211" s="69" t="s">
        <v>14</v>
      </c>
      <c r="C211" s="63">
        <v>15</v>
      </c>
      <c r="D211" s="7" t="s">
        <v>15</v>
      </c>
      <c r="E211" s="9" t="s">
        <v>16</v>
      </c>
      <c r="F211" s="9">
        <v>8</v>
      </c>
      <c r="G211" s="13" t="s">
        <v>18</v>
      </c>
      <c r="H211" s="13" t="s">
        <v>238</v>
      </c>
      <c r="I211" s="9" t="s">
        <v>20</v>
      </c>
      <c r="J211" s="9">
        <v>181</v>
      </c>
      <c r="K211" s="13" t="s">
        <v>22</v>
      </c>
      <c r="L211" s="9">
        <v>9.6</v>
      </c>
      <c r="M211" s="9" t="s">
        <v>24</v>
      </c>
      <c r="N211" s="9">
        <v>13.7</v>
      </c>
      <c r="O211" s="12">
        <v>18789236330</v>
      </c>
      <c r="P211" s="1"/>
      <c r="Q211" s="1"/>
      <c r="R211" s="1"/>
      <c r="S211" s="1"/>
    </row>
    <row r="212" spans="1:19">
      <c r="A212" s="63" t="s">
        <v>750</v>
      </c>
      <c r="B212" s="69" t="s">
        <v>14</v>
      </c>
      <c r="C212" s="63">
        <v>15</v>
      </c>
      <c r="D212" s="7" t="s">
        <v>15</v>
      </c>
      <c r="E212" s="9" t="s">
        <v>16</v>
      </c>
      <c r="F212" s="9">
        <v>8.7</v>
      </c>
      <c r="G212" s="13" t="s">
        <v>18</v>
      </c>
      <c r="H212" s="13" t="s">
        <v>350</v>
      </c>
      <c r="I212" s="9" t="s">
        <v>20</v>
      </c>
      <c r="J212" s="9">
        <v>218</v>
      </c>
      <c r="K212" s="13" t="s">
        <v>22</v>
      </c>
      <c r="L212" s="9">
        <v>10.3</v>
      </c>
      <c r="M212" s="9" t="s">
        <v>24</v>
      </c>
      <c r="N212" s="9">
        <v>12.3</v>
      </c>
      <c r="O212" s="12">
        <v>13976535022</v>
      </c>
      <c r="P212" s="1"/>
      <c r="Q212" s="1"/>
      <c r="R212" s="1"/>
      <c r="S212" s="1"/>
    </row>
    <row r="213" spans="1:19">
      <c r="A213" s="63" t="s">
        <v>751</v>
      </c>
      <c r="B213" s="69" t="s">
        <v>14</v>
      </c>
      <c r="C213" s="63">
        <v>15</v>
      </c>
      <c r="D213" s="7" t="s">
        <v>15</v>
      </c>
      <c r="E213" s="9" t="s">
        <v>16</v>
      </c>
      <c r="F213" s="9">
        <v>6</v>
      </c>
      <c r="G213" s="13" t="s">
        <v>18</v>
      </c>
      <c r="H213" s="13" t="s">
        <v>68</v>
      </c>
      <c r="I213" s="9" t="s">
        <v>20</v>
      </c>
      <c r="J213" s="9">
        <v>161</v>
      </c>
      <c r="K213" s="13" t="s">
        <v>22</v>
      </c>
      <c r="L213" s="9">
        <v>9.4</v>
      </c>
      <c r="M213" s="9" t="s">
        <v>24</v>
      </c>
      <c r="N213" s="9">
        <v>-4.4</v>
      </c>
      <c r="O213" s="12" t="s">
        <v>752</v>
      </c>
      <c r="P213" s="1"/>
      <c r="Q213" s="1"/>
      <c r="R213" s="1"/>
      <c r="S213" s="1"/>
    </row>
    <row r="214" spans="1:19">
      <c r="A214" s="63" t="s">
        <v>753</v>
      </c>
      <c r="B214" s="69" t="s">
        <v>14</v>
      </c>
      <c r="C214" s="63">
        <v>15</v>
      </c>
      <c r="D214" s="7" t="s">
        <v>15</v>
      </c>
      <c r="E214" s="9" t="s">
        <v>16</v>
      </c>
      <c r="F214" s="9">
        <v>6</v>
      </c>
      <c r="G214" s="13" t="s">
        <v>18</v>
      </c>
      <c r="H214" s="13" t="s">
        <v>669</v>
      </c>
      <c r="I214" s="9" t="s">
        <v>20</v>
      </c>
      <c r="J214" s="9">
        <v>153</v>
      </c>
      <c r="K214" s="13" t="s">
        <v>22</v>
      </c>
      <c r="L214" s="9">
        <v>10.2</v>
      </c>
      <c r="M214" s="9" t="s">
        <v>24</v>
      </c>
      <c r="N214" s="9">
        <v>1.8</v>
      </c>
      <c r="O214" s="12" t="s">
        <v>754</v>
      </c>
      <c r="P214" s="1"/>
      <c r="Q214" s="1"/>
      <c r="R214" s="1"/>
      <c r="S214" s="1"/>
    </row>
    <row r="215" spans="1:19">
      <c r="A215" s="63" t="s">
        <v>755</v>
      </c>
      <c r="B215" s="69" t="s">
        <v>14</v>
      </c>
      <c r="C215" s="63">
        <v>15</v>
      </c>
      <c r="D215" s="7" t="s">
        <v>15</v>
      </c>
      <c r="E215" s="9" t="s">
        <v>16</v>
      </c>
      <c r="F215" s="9">
        <v>8.5</v>
      </c>
      <c r="G215" s="13" t="s">
        <v>18</v>
      </c>
      <c r="H215" s="13" t="s">
        <v>741</v>
      </c>
      <c r="I215" s="9" t="s">
        <v>20</v>
      </c>
      <c r="J215" s="9">
        <v>160</v>
      </c>
      <c r="K215" s="13" t="s">
        <v>22</v>
      </c>
      <c r="L215" s="9">
        <v>11</v>
      </c>
      <c r="M215" s="9" t="s">
        <v>24</v>
      </c>
      <c r="N215" s="9">
        <v>11.8</v>
      </c>
      <c r="O215" s="12" t="s">
        <v>756</v>
      </c>
      <c r="P215" s="1"/>
      <c r="Q215" s="1"/>
      <c r="R215" s="1"/>
      <c r="S215" s="1"/>
    </row>
    <row r="216" spans="1:19">
      <c r="A216" s="63" t="s">
        <v>757</v>
      </c>
      <c r="B216" s="69" t="s">
        <v>14</v>
      </c>
      <c r="C216" s="63">
        <v>15</v>
      </c>
      <c r="D216" s="7" t="s">
        <v>15</v>
      </c>
      <c r="E216" s="9" t="s">
        <v>16</v>
      </c>
      <c r="F216" s="9">
        <v>7.5</v>
      </c>
      <c r="G216" s="13" t="s">
        <v>18</v>
      </c>
      <c r="H216" s="13" t="s">
        <v>356</v>
      </c>
      <c r="I216" s="9" t="s">
        <v>20</v>
      </c>
      <c r="J216" s="9">
        <v>193</v>
      </c>
      <c r="K216" s="13" t="s">
        <v>22</v>
      </c>
      <c r="L216" s="9">
        <v>12.7</v>
      </c>
      <c r="M216" s="9" t="s">
        <v>24</v>
      </c>
      <c r="N216" s="9">
        <v>16.4</v>
      </c>
      <c r="O216" s="12">
        <v>15595702992</v>
      </c>
      <c r="P216" s="1"/>
      <c r="Q216" s="1"/>
      <c r="R216" s="1"/>
      <c r="S216" s="1"/>
    </row>
    <row r="217" spans="1:19">
      <c r="A217" s="63" t="s">
        <v>758</v>
      </c>
      <c r="B217" s="69" t="s">
        <v>14</v>
      </c>
      <c r="C217" s="63">
        <v>16</v>
      </c>
      <c r="D217" s="7" t="s">
        <v>15</v>
      </c>
      <c r="E217" s="9" t="s">
        <v>16</v>
      </c>
      <c r="F217" s="9">
        <v>8.4</v>
      </c>
      <c r="G217" s="13" t="s">
        <v>18</v>
      </c>
      <c r="H217" s="13" t="s">
        <v>93</v>
      </c>
      <c r="I217" s="9" t="s">
        <v>20</v>
      </c>
      <c r="J217" s="9">
        <v>165</v>
      </c>
      <c r="K217" s="13" t="s">
        <v>22</v>
      </c>
      <c r="L217" s="9">
        <v>9.1</v>
      </c>
      <c r="M217" s="9" t="s">
        <v>24</v>
      </c>
      <c r="N217" s="9">
        <v>7.9</v>
      </c>
      <c r="O217" s="12">
        <v>13307525215</v>
      </c>
      <c r="P217" s="1"/>
      <c r="Q217" s="1"/>
      <c r="R217" s="1"/>
      <c r="S217" s="1"/>
    </row>
    <row r="218" spans="1:19">
      <c r="A218" s="63" t="s">
        <v>759</v>
      </c>
      <c r="B218" s="69" t="s">
        <v>14</v>
      </c>
      <c r="C218" s="63">
        <v>16</v>
      </c>
      <c r="D218" s="7" t="s">
        <v>15</v>
      </c>
      <c r="E218" s="9" t="s">
        <v>16</v>
      </c>
      <c r="F218" s="9">
        <v>9.3</v>
      </c>
      <c r="G218" s="13" t="s">
        <v>18</v>
      </c>
      <c r="H218" s="13" t="s">
        <v>698</v>
      </c>
      <c r="I218" s="9" t="s">
        <v>20</v>
      </c>
      <c r="J218" s="9">
        <v>185</v>
      </c>
      <c r="K218" s="13" t="s">
        <v>22</v>
      </c>
      <c r="L218" s="9">
        <v>11.8</v>
      </c>
      <c r="M218" s="9" t="s">
        <v>24</v>
      </c>
      <c r="N218" s="9">
        <v>9.8</v>
      </c>
      <c r="O218" s="12" t="s">
        <v>760</v>
      </c>
      <c r="P218" s="1"/>
      <c r="Q218" s="1"/>
      <c r="R218" s="1"/>
      <c r="S218" s="1"/>
    </row>
    <row r="219" spans="1:19">
      <c r="A219" s="63" t="s">
        <v>761</v>
      </c>
      <c r="B219" s="69" t="s">
        <v>14</v>
      </c>
      <c r="C219" s="63">
        <v>16</v>
      </c>
      <c r="D219" s="7" t="s">
        <v>15</v>
      </c>
      <c r="E219" s="9" t="s">
        <v>16</v>
      </c>
      <c r="F219" s="9">
        <v>9.1</v>
      </c>
      <c r="G219" s="13" t="s">
        <v>18</v>
      </c>
      <c r="H219" s="13" t="s">
        <v>79</v>
      </c>
      <c r="I219" s="9" t="s">
        <v>20</v>
      </c>
      <c r="J219" s="9">
        <v>236</v>
      </c>
      <c r="K219" s="13" t="s">
        <v>22</v>
      </c>
      <c r="L219" s="9">
        <v>12.2</v>
      </c>
      <c r="M219" s="9" t="s">
        <v>24</v>
      </c>
      <c r="N219" s="9">
        <v>-2.6</v>
      </c>
      <c r="O219" s="12">
        <v>18907671008</v>
      </c>
      <c r="P219" s="1"/>
      <c r="Q219" s="1"/>
      <c r="R219" s="1"/>
      <c r="S219" s="1"/>
    </row>
    <row r="220" spans="1:19">
      <c r="A220" s="63" t="s">
        <v>762</v>
      </c>
      <c r="B220" s="69" t="s">
        <v>14</v>
      </c>
      <c r="C220" s="63">
        <v>16</v>
      </c>
      <c r="D220" s="7" t="s">
        <v>15</v>
      </c>
      <c r="E220" s="9" t="s">
        <v>16</v>
      </c>
      <c r="F220" s="9">
        <v>8.8</v>
      </c>
      <c r="G220" s="13" t="s">
        <v>18</v>
      </c>
      <c r="H220" s="13" t="s">
        <v>744</v>
      </c>
      <c r="I220" s="9" t="s">
        <v>20</v>
      </c>
      <c r="J220" s="9">
        <v>249</v>
      </c>
      <c r="K220" s="13" t="s">
        <v>22</v>
      </c>
      <c r="L220" s="9">
        <v>9.5</v>
      </c>
      <c r="M220" s="9" t="s">
        <v>24</v>
      </c>
      <c r="N220" s="9">
        <v>-4.2</v>
      </c>
      <c r="O220" s="12">
        <v>18976142107</v>
      </c>
      <c r="P220" s="1"/>
      <c r="Q220" s="1"/>
      <c r="R220" s="1"/>
      <c r="S220" s="1"/>
    </row>
    <row r="221" spans="1:19">
      <c r="A221" s="63" t="s">
        <v>763</v>
      </c>
      <c r="B221" s="69" t="s">
        <v>14</v>
      </c>
      <c r="C221" s="63">
        <v>16</v>
      </c>
      <c r="D221" s="7" t="s">
        <v>15</v>
      </c>
      <c r="E221" s="9" t="s">
        <v>16</v>
      </c>
      <c r="F221" s="9">
        <v>6.4</v>
      </c>
      <c r="G221" s="13" t="s">
        <v>18</v>
      </c>
      <c r="H221" s="13" t="s">
        <v>68</v>
      </c>
      <c r="I221" s="9" t="s">
        <v>20</v>
      </c>
      <c r="J221" s="9">
        <v>172</v>
      </c>
      <c r="K221" s="13" t="s">
        <v>22</v>
      </c>
      <c r="L221" s="9">
        <v>12.6</v>
      </c>
      <c r="M221" s="9" t="s">
        <v>24</v>
      </c>
      <c r="N221" s="9">
        <v>1.8</v>
      </c>
      <c r="O221" s="12">
        <v>18907631193</v>
      </c>
      <c r="P221" s="1"/>
      <c r="Q221" s="1"/>
      <c r="R221" s="1"/>
      <c r="S221" s="1"/>
    </row>
    <row r="222" spans="1:19">
      <c r="A222" s="63" t="s">
        <v>764</v>
      </c>
      <c r="B222" s="69" t="s">
        <v>14</v>
      </c>
      <c r="C222" s="63">
        <v>16</v>
      </c>
      <c r="D222" s="7" t="s">
        <v>15</v>
      </c>
      <c r="E222" s="9" t="s">
        <v>16</v>
      </c>
      <c r="F222" s="9">
        <v>7.3</v>
      </c>
      <c r="G222" s="13" t="s">
        <v>18</v>
      </c>
      <c r="H222" s="13" t="s">
        <v>765</v>
      </c>
      <c r="I222" s="9" t="s">
        <v>20</v>
      </c>
      <c r="J222" s="9">
        <v>228</v>
      </c>
      <c r="K222" s="13" t="s">
        <v>22</v>
      </c>
      <c r="L222" s="9">
        <v>9.6</v>
      </c>
      <c r="M222" s="9" t="s">
        <v>24</v>
      </c>
      <c r="N222" s="9">
        <v>-4.9</v>
      </c>
      <c r="O222" s="12">
        <v>13976421393</v>
      </c>
      <c r="P222" s="1"/>
      <c r="Q222" s="1"/>
      <c r="R222" s="1"/>
      <c r="S222" s="1"/>
    </row>
    <row r="223" spans="1:19">
      <c r="A223" s="63" t="s">
        <v>766</v>
      </c>
      <c r="B223" s="69" t="s">
        <v>14</v>
      </c>
      <c r="C223" s="63">
        <v>16</v>
      </c>
      <c r="D223" s="7" t="s">
        <v>15</v>
      </c>
      <c r="E223" s="9" t="s">
        <v>16</v>
      </c>
      <c r="F223" s="9">
        <v>6.2</v>
      </c>
      <c r="G223" s="13" t="s">
        <v>18</v>
      </c>
      <c r="H223" s="13" t="s">
        <v>678</v>
      </c>
      <c r="I223" s="9" t="s">
        <v>20</v>
      </c>
      <c r="J223" s="9">
        <v>194</v>
      </c>
      <c r="K223" s="13" t="s">
        <v>22</v>
      </c>
      <c r="L223" s="9">
        <v>10.7</v>
      </c>
      <c r="M223" s="9" t="s">
        <v>24</v>
      </c>
      <c r="N223" s="9">
        <v>15.4</v>
      </c>
      <c r="O223" s="12">
        <v>17798485636</v>
      </c>
      <c r="P223" s="1"/>
      <c r="Q223" s="1"/>
      <c r="R223" s="1"/>
      <c r="S223" s="1"/>
    </row>
    <row r="224" spans="1:19">
      <c r="A224" s="63" t="s">
        <v>767</v>
      </c>
      <c r="B224" s="69" t="s">
        <v>14</v>
      </c>
      <c r="C224" s="63">
        <v>17</v>
      </c>
      <c r="D224" s="7" t="s">
        <v>15</v>
      </c>
      <c r="E224" s="9" t="s">
        <v>16</v>
      </c>
      <c r="F224" s="9">
        <v>9.8</v>
      </c>
      <c r="G224" s="13" t="s">
        <v>18</v>
      </c>
      <c r="H224" s="13" t="s">
        <v>768</v>
      </c>
      <c r="I224" s="9" t="s">
        <v>20</v>
      </c>
      <c r="J224" s="9">
        <v>228</v>
      </c>
      <c r="K224" s="13" t="s">
        <v>22</v>
      </c>
      <c r="L224" s="9">
        <v>11.1</v>
      </c>
      <c r="M224" s="9" t="s">
        <v>24</v>
      </c>
      <c r="N224" s="9">
        <v>12.4</v>
      </c>
      <c r="O224" s="12">
        <v>13637510279</v>
      </c>
      <c r="P224" s="1"/>
      <c r="Q224" s="1"/>
      <c r="R224" s="1"/>
      <c r="S224" s="1"/>
    </row>
    <row r="225" spans="1:19">
      <c r="A225" s="63" t="s">
        <v>769</v>
      </c>
      <c r="B225" s="69" t="s">
        <v>14</v>
      </c>
      <c r="C225" s="63">
        <v>17</v>
      </c>
      <c r="D225" s="7" t="s">
        <v>15</v>
      </c>
      <c r="E225" s="9" t="s">
        <v>16</v>
      </c>
      <c r="F225" s="9">
        <v>8.5</v>
      </c>
      <c r="G225" s="13" t="s">
        <v>18</v>
      </c>
      <c r="H225" s="13" t="s">
        <v>438</v>
      </c>
      <c r="I225" s="9" t="s">
        <v>20</v>
      </c>
      <c r="J225" s="9">
        <v>232</v>
      </c>
      <c r="K225" s="13" t="s">
        <v>22</v>
      </c>
      <c r="L225" s="9">
        <v>11.3</v>
      </c>
      <c r="M225" s="9" t="s">
        <v>24</v>
      </c>
      <c r="N225" s="9">
        <v>2.9</v>
      </c>
      <c r="O225" s="12">
        <v>18709622413</v>
      </c>
      <c r="P225" s="1"/>
      <c r="Q225" s="1"/>
      <c r="R225" s="1"/>
      <c r="S225" s="1"/>
    </row>
    <row r="226" spans="1:19">
      <c r="A226" s="63" t="s">
        <v>770</v>
      </c>
      <c r="B226" s="69" t="s">
        <v>14</v>
      </c>
      <c r="C226" s="63">
        <v>17</v>
      </c>
      <c r="D226" s="7" t="s">
        <v>15</v>
      </c>
      <c r="E226" s="9" t="s">
        <v>16</v>
      </c>
      <c r="F226" s="9">
        <v>7.2</v>
      </c>
      <c r="G226" s="13" t="s">
        <v>18</v>
      </c>
      <c r="H226" s="13" t="s">
        <v>359</v>
      </c>
      <c r="I226" s="9" t="s">
        <v>20</v>
      </c>
      <c r="J226" s="9">
        <v>185</v>
      </c>
      <c r="K226" s="13" t="s">
        <v>22</v>
      </c>
      <c r="L226" s="9">
        <v>9.4</v>
      </c>
      <c r="M226" s="9" t="s">
        <v>24</v>
      </c>
      <c r="N226" s="9">
        <v>11.8</v>
      </c>
      <c r="O226" s="12" t="s">
        <v>771</v>
      </c>
      <c r="P226" s="1"/>
      <c r="Q226" s="1"/>
      <c r="R226" s="1"/>
      <c r="S226" s="1"/>
    </row>
    <row r="227" spans="1:19">
      <c r="A227" s="63" t="s">
        <v>772</v>
      </c>
      <c r="B227" s="69" t="s">
        <v>14</v>
      </c>
      <c r="C227" s="63">
        <v>17</v>
      </c>
      <c r="D227" s="7" t="s">
        <v>15</v>
      </c>
      <c r="E227" s="9" t="s">
        <v>16</v>
      </c>
      <c r="F227" s="9">
        <v>7.8</v>
      </c>
      <c r="G227" s="13" t="s">
        <v>18</v>
      </c>
      <c r="H227" s="13" t="s">
        <v>773</v>
      </c>
      <c r="I227" s="9" t="s">
        <v>20</v>
      </c>
      <c r="J227" s="9">
        <v>213</v>
      </c>
      <c r="K227" s="13" t="s">
        <v>22</v>
      </c>
      <c r="L227" s="9">
        <v>9.7</v>
      </c>
      <c r="M227" s="9" t="s">
        <v>24</v>
      </c>
      <c r="N227" s="9">
        <v>4.7</v>
      </c>
      <c r="O227" s="12">
        <v>13976268510</v>
      </c>
      <c r="P227" s="1"/>
      <c r="Q227" s="1"/>
      <c r="R227" s="1"/>
      <c r="S227" s="1"/>
    </row>
    <row r="228" spans="1:19">
      <c r="B228" s="70"/>
    </row>
    <row r="229" spans="1:19">
      <c r="B229" s="70"/>
    </row>
    <row r="230" spans="1:19">
      <c r="B230" s="70"/>
    </row>
    <row r="231" spans="1:19">
      <c r="B231" s="70"/>
    </row>
    <row r="232" spans="1:19">
      <c r="B232" s="70"/>
    </row>
    <row r="233" spans="1:19">
      <c r="B233" s="70"/>
    </row>
    <row r="234" spans="1:19">
      <c r="B234" s="70"/>
    </row>
    <row r="235" spans="1:19">
      <c r="B235" s="70"/>
    </row>
    <row r="236" spans="1:19">
      <c r="B236" s="70"/>
    </row>
    <row r="237" spans="1:19">
      <c r="B237" s="70"/>
    </row>
    <row r="238" spans="1:19">
      <c r="B238" s="70"/>
    </row>
    <row r="239" spans="1:19">
      <c r="B239" s="70"/>
    </row>
    <row r="240" spans="1:19">
      <c r="B240" s="70"/>
    </row>
    <row r="241" spans="2:2">
      <c r="B241" s="70"/>
    </row>
    <row r="242" spans="2:2">
      <c r="B242" s="70"/>
    </row>
    <row r="243" spans="2:2">
      <c r="B243" s="70"/>
    </row>
    <row r="244" spans="2:2">
      <c r="B244" s="70"/>
    </row>
    <row r="245" spans="2:2">
      <c r="B245" s="70"/>
    </row>
    <row r="246" spans="2:2">
      <c r="B246" s="70"/>
    </row>
    <row r="247" spans="2:2">
      <c r="B247" s="70"/>
    </row>
    <row r="248" spans="2:2">
      <c r="B248" s="70"/>
    </row>
    <row r="249" spans="2:2">
      <c r="B249" s="70"/>
    </row>
    <row r="250" spans="2:2">
      <c r="B250" s="70"/>
    </row>
    <row r="251" spans="2:2">
      <c r="B251" s="70"/>
    </row>
    <row r="252" spans="2:2">
      <c r="B252" s="70"/>
    </row>
    <row r="253" spans="2:2">
      <c r="B253" s="70"/>
    </row>
    <row r="254" spans="2:2">
      <c r="B254" s="70"/>
    </row>
    <row r="255" spans="2:2">
      <c r="B255" s="70"/>
    </row>
    <row r="256" spans="2:2">
      <c r="B256" s="70"/>
    </row>
    <row r="257" spans="2:2">
      <c r="B257" s="70"/>
    </row>
    <row r="258" spans="2:2">
      <c r="B258" s="70"/>
    </row>
    <row r="259" spans="2:2">
      <c r="B259" s="70"/>
    </row>
    <row r="260" spans="2:2">
      <c r="B260" s="70"/>
    </row>
    <row r="261" spans="2:2">
      <c r="B261" s="70"/>
    </row>
    <row r="262" spans="2:2">
      <c r="B262" s="70"/>
    </row>
    <row r="263" spans="2:2">
      <c r="B263" s="70"/>
    </row>
    <row r="264" spans="2:2">
      <c r="B264" s="70"/>
    </row>
    <row r="265" spans="2:2">
      <c r="B265" s="70"/>
    </row>
    <row r="266" spans="2:2">
      <c r="B266" s="70"/>
    </row>
    <row r="267" spans="2:2">
      <c r="B267" s="70"/>
    </row>
    <row r="268" spans="2:2">
      <c r="B268" s="70"/>
    </row>
    <row r="269" spans="2:2">
      <c r="B269" s="70"/>
    </row>
    <row r="270" spans="2:2">
      <c r="B270" s="70"/>
    </row>
    <row r="271" spans="2:2">
      <c r="B271" s="70"/>
    </row>
    <row r="272" spans="2:2">
      <c r="B272" s="70"/>
    </row>
    <row r="273" spans="2:2">
      <c r="B273" s="70"/>
    </row>
    <row r="274" spans="2:2">
      <c r="B274" s="70"/>
    </row>
    <row r="275" spans="2:2">
      <c r="B275" s="70"/>
    </row>
    <row r="276" spans="2:2">
      <c r="B276" s="70"/>
    </row>
    <row r="277" spans="2:2">
      <c r="B277" s="70"/>
    </row>
    <row r="278" spans="2:2">
      <c r="B278" s="70"/>
    </row>
    <row r="279" spans="2:2">
      <c r="B279" s="70"/>
    </row>
    <row r="280" spans="2:2">
      <c r="B280" s="70"/>
    </row>
    <row r="281" spans="2:2">
      <c r="B281" s="70"/>
    </row>
    <row r="282" spans="2:2">
      <c r="B282" s="70"/>
    </row>
    <row r="283" spans="2:2">
      <c r="B283" s="70"/>
    </row>
    <row r="284" spans="2:2">
      <c r="B284" s="70"/>
    </row>
    <row r="285" spans="2:2">
      <c r="B285" s="70"/>
    </row>
    <row r="286" spans="2:2">
      <c r="B286" s="70"/>
    </row>
    <row r="287" spans="2:2">
      <c r="B287" s="70"/>
    </row>
    <row r="288" spans="2:2">
      <c r="B288" s="70"/>
    </row>
    <row r="289" spans="2:2">
      <c r="B289" s="70"/>
    </row>
    <row r="290" spans="2:2">
      <c r="B290" s="70"/>
    </row>
    <row r="291" spans="2:2">
      <c r="B291" s="70"/>
    </row>
    <row r="292" spans="2:2">
      <c r="B292" s="70"/>
    </row>
    <row r="293" spans="2:2">
      <c r="B293" s="70"/>
    </row>
    <row r="294" spans="2:2">
      <c r="B294" s="70"/>
    </row>
    <row r="295" spans="2:2">
      <c r="B295" s="70"/>
    </row>
    <row r="296" spans="2:2">
      <c r="B296" s="70"/>
    </row>
  </sheetData>
  <autoFilter xmlns:etc="http://www.wps.cn/officeDocument/2017/etCustomData" ref="A2:O227" etc:filterBottomFollowUsedRange="0">
    <sortState ref="A3:O227">
      <sortCondition ref="F2"/>
    </sortState>
    <extLst/>
  </autoFilter>
  <mergeCells count="2">
    <mergeCell ref="A1:O1"/>
    <mergeCell ref="P1:S31"/>
  </mergeCells>
  <dataValidations count="6">
    <dataValidation type="list" allowBlank="1" showInputMessage="1" showErrorMessage="1" sqref="E1 E3:E85 E86:E113 E114:E227 E228:E1048576">
      <formula1>"30米跑,50米跑,30秒跳绳,25米×4往返跑,仰卧举腿"</formula1>
    </dataValidation>
    <dataValidation type="list" allowBlank="1" showInputMessage="1" showErrorMessage="1" sqref="G1 G3:G116 G117:G227 G228:G1048576">
      <formula1>"300米跑,400米跑,50米×6往返跑,50米×8往返跑,1000米跑,800米跑,3000米快走"</formula1>
    </dataValidation>
    <dataValidation type="list" allowBlank="1" showInputMessage="1" showErrorMessage="1" sqref="I1 I3:I227 I228:I1048576">
      <formula1>"仰卧起坐,立定跳远,引体向上,俯卧撑,仰卧举腿,掷实心球"</formula1>
    </dataValidation>
    <dataValidation type="list" allowBlank="1" showInputMessage="1" showErrorMessage="1" sqref="B160 B161 B162 B163 B181 B192 B193 B194 B205 B206 B207 B220 B223 B227 B235 B252 B253 B254 B259 B136:B146 B147:B150 B151:B152 B153:B159 B164:B180 B182:B185 B186:B191 B195:B197 B198:B200 B201:B202 B203:B204 B208:B219 B221:B222 B224:B226 B228:B232 B233:B234 B236:B237 B238:B241 B242:B243 B244:B251 B255:B258 B260:B265 B266:B268 B269:B273 B274:B275 B276:B277 B278:B280 B281:B291 B292:B294 B295:B296">
      <formula1>"男,女"</formula1>
    </dataValidation>
    <dataValidation type="list" allowBlank="1" showInputMessage="1" showErrorMessage="1" sqref="K3:K227 K228:K1048576">
      <formula1>"绕杆跑,十字象限跳,曲线托球跑"</formula1>
    </dataValidation>
    <dataValidation type="list" allowBlank="1" showInputMessage="1" showErrorMessage="1" sqref="M3:M227 M228:M1048576">
      <formula1>"坐位体前屈"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I16"/>
  <sheetViews>
    <sheetView workbookViewId="0">
      <selection activeCell="D22" sqref="D22"/>
    </sheetView>
  </sheetViews>
  <sheetFormatPr defaultColWidth="9" defaultRowHeight="14.1"/>
  <cols>
    <col min="1" max="1" width="13" customWidth="1"/>
    <col min="2" max="2" width="12.1261261261261" customWidth="1"/>
    <col min="3" max="3" width="11.1261261261261" customWidth="1"/>
    <col min="4" max="5" width="15.7567567567568" customWidth="1"/>
    <col min="6" max="6" width="16.5045045045045" customWidth="1"/>
    <col min="7" max="7" width="17.8738738738739" customWidth="1"/>
    <col min="8" max="8" width="16" customWidth="1"/>
    <col min="9" max="9" width="16.1261261261261" customWidth="1"/>
  </cols>
  <sheetData>
    <row r="1" spans="1:9">
      <c r="A1" s="54" t="s">
        <v>774</v>
      </c>
      <c r="B1" s="55" t="s">
        <v>775</v>
      </c>
      <c r="C1" s="55"/>
      <c r="D1" s="55" t="s">
        <v>776</v>
      </c>
      <c r="E1" s="55"/>
      <c r="F1" s="56" t="s">
        <v>777</v>
      </c>
      <c r="G1" s="55" t="s">
        <v>778</v>
      </c>
      <c r="H1" s="55"/>
      <c r="I1" s="56" t="s">
        <v>779</v>
      </c>
    </row>
    <row r="2" spans="1:9">
      <c r="A2" s="57"/>
      <c r="B2" s="55" t="s">
        <v>780</v>
      </c>
      <c r="C2" s="55" t="s">
        <v>781</v>
      </c>
      <c r="D2" s="55" t="s">
        <v>780</v>
      </c>
      <c r="E2" s="55" t="s">
        <v>781</v>
      </c>
      <c r="F2" s="58"/>
      <c r="G2" s="55" t="s">
        <v>780</v>
      </c>
      <c r="H2" s="55" t="s">
        <v>781</v>
      </c>
      <c r="I2" s="58"/>
    </row>
    <row r="3" spans="1:9">
      <c r="A3" s="55" t="s">
        <v>782</v>
      </c>
      <c r="B3" s="59" t="s">
        <v>783</v>
      </c>
      <c r="C3" s="59" t="s">
        <v>16</v>
      </c>
      <c r="D3" s="59" t="s">
        <v>16</v>
      </c>
      <c r="E3" s="59" t="s">
        <v>16</v>
      </c>
      <c r="F3" s="59" t="s">
        <v>16</v>
      </c>
      <c r="G3" s="59" t="s">
        <v>784</v>
      </c>
      <c r="H3" s="59" t="s">
        <v>784</v>
      </c>
      <c r="I3" s="59"/>
    </row>
    <row r="4" spans="1:9">
      <c r="A4" s="55"/>
      <c r="B4" s="59" t="s">
        <v>785</v>
      </c>
      <c r="C4" s="59" t="s">
        <v>785</v>
      </c>
      <c r="D4" s="59" t="s">
        <v>785</v>
      </c>
      <c r="E4" s="59" t="s">
        <v>785</v>
      </c>
      <c r="F4" s="59" t="s">
        <v>785</v>
      </c>
      <c r="G4" s="59" t="s">
        <v>785</v>
      </c>
      <c r="H4" s="59" t="s">
        <v>785</v>
      </c>
      <c r="I4" s="59"/>
    </row>
    <row r="5" spans="1:9">
      <c r="A5" s="55" t="s">
        <v>786</v>
      </c>
      <c r="B5" s="59" t="s">
        <v>787</v>
      </c>
      <c r="C5" s="59" t="s">
        <v>788</v>
      </c>
      <c r="D5" s="59" t="s">
        <v>146</v>
      </c>
      <c r="E5" s="59" t="s">
        <v>146</v>
      </c>
      <c r="F5" s="59" t="s">
        <v>146</v>
      </c>
      <c r="G5" s="59" t="s">
        <v>146</v>
      </c>
      <c r="H5" s="59" t="s">
        <v>789</v>
      </c>
      <c r="I5" s="59" t="s">
        <v>789</v>
      </c>
    </row>
    <row r="6" ht="23.15" spans="1:9">
      <c r="A6" s="55"/>
      <c r="B6" s="59" t="s">
        <v>790</v>
      </c>
      <c r="C6" s="59" t="s">
        <v>791</v>
      </c>
      <c r="D6" s="59" t="s">
        <v>18</v>
      </c>
      <c r="E6" s="59" t="s">
        <v>18</v>
      </c>
      <c r="F6" s="59" t="s">
        <v>18</v>
      </c>
      <c r="G6" s="59" t="s">
        <v>18</v>
      </c>
      <c r="H6" s="59"/>
      <c r="I6" s="59"/>
    </row>
    <row r="7" spans="1:9">
      <c r="A7" s="55" t="s">
        <v>792</v>
      </c>
      <c r="B7" s="59" t="s">
        <v>793</v>
      </c>
      <c r="C7" s="59" t="s">
        <v>793</v>
      </c>
      <c r="D7" s="59" t="s">
        <v>794</v>
      </c>
      <c r="E7" s="59" t="s">
        <v>794</v>
      </c>
      <c r="F7" s="59" t="s">
        <v>794</v>
      </c>
      <c r="G7" s="59" t="s">
        <v>795</v>
      </c>
      <c r="H7" s="59" t="s">
        <v>796</v>
      </c>
      <c r="I7" s="59" t="s">
        <v>796</v>
      </c>
    </row>
    <row r="8" spans="1:9">
      <c r="A8" s="55"/>
      <c r="B8" s="59" t="s">
        <v>20</v>
      </c>
      <c r="C8" s="59" t="s">
        <v>20</v>
      </c>
      <c r="D8" s="59" t="s">
        <v>793</v>
      </c>
      <c r="E8" s="59" t="s">
        <v>793</v>
      </c>
      <c r="F8" s="59" t="s">
        <v>793</v>
      </c>
      <c r="G8" s="59" t="s">
        <v>793</v>
      </c>
      <c r="H8" s="59" t="s">
        <v>797</v>
      </c>
      <c r="I8" s="59" t="s">
        <v>797</v>
      </c>
    </row>
    <row r="9" spans="1:9">
      <c r="A9" s="55"/>
      <c r="B9" s="60"/>
      <c r="C9" s="60"/>
      <c r="D9" s="60" t="s">
        <v>20</v>
      </c>
      <c r="E9" s="60" t="s">
        <v>20</v>
      </c>
      <c r="F9" s="60" t="s">
        <v>20</v>
      </c>
      <c r="G9" s="59" t="s">
        <v>20</v>
      </c>
      <c r="H9" s="60"/>
      <c r="I9" s="60"/>
    </row>
    <row r="10" spans="1:9">
      <c r="A10" s="55" t="s">
        <v>798</v>
      </c>
      <c r="B10" s="59" t="s">
        <v>22</v>
      </c>
      <c r="C10" s="59" t="s">
        <v>22</v>
      </c>
      <c r="D10" s="59" t="s">
        <v>22</v>
      </c>
      <c r="E10" s="59" t="s">
        <v>22</v>
      </c>
      <c r="F10" s="59" t="s">
        <v>22</v>
      </c>
      <c r="G10" s="59" t="s">
        <v>22</v>
      </c>
      <c r="H10" s="59" t="s">
        <v>22</v>
      </c>
      <c r="I10" s="59" t="s">
        <v>799</v>
      </c>
    </row>
    <row r="11" spans="1:9">
      <c r="A11" s="55"/>
      <c r="B11" s="59" t="s">
        <v>800</v>
      </c>
      <c r="C11" s="59" t="s">
        <v>800</v>
      </c>
      <c r="D11" s="59" t="s">
        <v>800</v>
      </c>
      <c r="E11" s="59" t="s">
        <v>800</v>
      </c>
      <c r="F11" s="59" t="s">
        <v>800</v>
      </c>
      <c r="G11" s="59" t="s">
        <v>800</v>
      </c>
      <c r="H11" s="59" t="s">
        <v>799</v>
      </c>
      <c r="I11" s="59"/>
    </row>
    <row r="12" spans="1:9">
      <c r="A12" s="55" t="s">
        <v>801</v>
      </c>
      <c r="B12" s="59" t="s">
        <v>24</v>
      </c>
      <c r="C12" s="59" t="s">
        <v>24</v>
      </c>
      <c r="D12" s="59" t="s">
        <v>24</v>
      </c>
      <c r="E12" s="59" t="s">
        <v>24</v>
      </c>
      <c r="F12" s="59" t="s">
        <v>24</v>
      </c>
      <c r="G12" s="59" t="s">
        <v>24</v>
      </c>
      <c r="H12" s="59" t="s">
        <v>24</v>
      </c>
      <c r="I12" s="59" t="s">
        <v>24</v>
      </c>
    </row>
    <row r="15" spans="1:9">
      <c r="A15" s="54" t="s">
        <v>802</v>
      </c>
      <c r="B15" s="61" t="s">
        <v>803</v>
      </c>
      <c r="C15" s="61" t="s">
        <v>804</v>
      </c>
      <c r="D15" s="61" t="s">
        <v>144</v>
      </c>
      <c r="E15" s="61" t="s">
        <v>223</v>
      </c>
      <c r="F15" s="61" t="s">
        <v>805</v>
      </c>
      <c r="G15" s="61" t="s">
        <v>806</v>
      </c>
      <c r="H15" s="61" t="s">
        <v>807</v>
      </c>
      <c r="I15" s="61" t="s">
        <v>808</v>
      </c>
    </row>
    <row r="16" spans="1:9">
      <c r="A16" s="57"/>
      <c r="B16" s="61" t="s">
        <v>809</v>
      </c>
      <c r="C16" s="61" t="s">
        <v>810</v>
      </c>
      <c r="D16" s="61" t="s">
        <v>28</v>
      </c>
      <c r="E16" s="61" t="s">
        <v>15</v>
      </c>
      <c r="F16" s="61" t="s">
        <v>811</v>
      </c>
      <c r="G16" s="61" t="s">
        <v>812</v>
      </c>
      <c r="H16" s="61" t="s">
        <v>813</v>
      </c>
      <c r="I16" s="61" t="s">
        <v>814</v>
      </c>
    </row>
  </sheetData>
  <mergeCells count="15">
    <mergeCell ref="B1:C1"/>
    <mergeCell ref="D1:E1"/>
    <mergeCell ref="G1:H1"/>
    <mergeCell ref="A1:A2"/>
    <mergeCell ref="A3:A4"/>
    <mergeCell ref="A5:A6"/>
    <mergeCell ref="A7:A9"/>
    <mergeCell ref="A10:A11"/>
    <mergeCell ref="A15:A16"/>
    <mergeCell ref="F1:F2"/>
    <mergeCell ref="H5:H6"/>
    <mergeCell ref="I1:I2"/>
    <mergeCell ref="I3:I4"/>
    <mergeCell ref="I5:I6"/>
    <mergeCell ref="I10:I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U142"/>
  <sheetViews>
    <sheetView zoomScale="85" zoomScaleNormal="85" workbookViewId="0">
      <selection activeCell="D133" sqref="D133:D134"/>
    </sheetView>
  </sheetViews>
  <sheetFormatPr defaultColWidth="9" defaultRowHeight="14.1"/>
  <cols>
    <col min="1" max="1" width="17.1261261261261" customWidth="1"/>
    <col min="2" max="2" width="10.2522522522523" customWidth="1"/>
    <col min="5" max="5" width="12.3693693693694" customWidth="1"/>
    <col min="6" max="6" width="13" customWidth="1"/>
    <col min="7" max="7" width="11.7567567567568" customWidth="1"/>
    <col min="8" max="8" width="17.1261261261261" customWidth="1"/>
    <col min="9" max="9" width="12.3693693693694" customWidth="1"/>
    <col min="10" max="10" width="11.8738738738739" customWidth="1"/>
    <col min="11" max="12" width="15.8738738738739" customWidth="1"/>
    <col min="15" max="15" width="12.5045045045045" customWidth="1"/>
    <col min="18" max="18" width="12.1261261261261" customWidth="1"/>
    <col min="19" max="19" width="13.2522522522523" customWidth="1"/>
    <col min="20" max="20" width="13.1261261261261" customWidth="1"/>
    <col min="21" max="21" width="14.2522522522523" customWidth="1"/>
  </cols>
  <sheetData>
    <row r="1" ht="19.7" spans="1:21">
      <c r="A1" s="34" t="s">
        <v>815</v>
      </c>
      <c r="B1" s="34"/>
      <c r="C1" s="34"/>
      <c r="D1" s="34"/>
      <c r="E1" s="34"/>
      <c r="F1" s="34"/>
      <c r="G1" s="34"/>
      <c r="H1" s="34"/>
      <c r="I1" s="34"/>
      <c r="J1" s="35"/>
      <c r="K1" s="34" t="s">
        <v>816</v>
      </c>
      <c r="L1" s="34"/>
      <c r="M1" s="34"/>
      <c r="N1" s="34"/>
      <c r="O1" s="34"/>
      <c r="P1" s="34"/>
      <c r="Q1" s="34"/>
      <c r="R1" s="34"/>
      <c r="S1" s="34"/>
      <c r="T1" s="36"/>
      <c r="U1" s="36"/>
    </row>
    <row r="2" ht="26.25" customHeight="1" spans="1:21">
      <c r="A2" s="37" t="s">
        <v>817</v>
      </c>
      <c r="B2" s="38" t="s">
        <v>818</v>
      </c>
      <c r="C2" s="38" t="s">
        <v>819</v>
      </c>
      <c r="D2" s="38" t="s">
        <v>820</v>
      </c>
      <c r="E2" s="38" t="s">
        <v>821</v>
      </c>
      <c r="F2" s="38" t="s">
        <v>822</v>
      </c>
      <c r="G2" s="38" t="s">
        <v>823</v>
      </c>
      <c r="H2" s="38" t="s">
        <v>824</v>
      </c>
      <c r="I2" s="38" t="s">
        <v>825</v>
      </c>
      <c r="J2" s="39"/>
      <c r="K2" s="40" t="s">
        <v>817</v>
      </c>
      <c r="L2" s="38" t="s">
        <v>818</v>
      </c>
      <c r="M2" s="38" t="s">
        <v>819</v>
      </c>
      <c r="N2" s="38" t="s">
        <v>820</v>
      </c>
      <c r="O2" s="38" t="s">
        <v>821</v>
      </c>
      <c r="P2" s="38" t="s">
        <v>822</v>
      </c>
      <c r="Q2" s="38" t="s">
        <v>823</v>
      </c>
      <c r="R2" s="38" t="s">
        <v>826</v>
      </c>
      <c r="S2" s="38" t="s">
        <v>827</v>
      </c>
      <c r="T2" s="36"/>
      <c r="U2" s="36"/>
    </row>
    <row r="3" ht="28.5" customHeight="1" spans="1:21">
      <c r="A3" s="41"/>
      <c r="B3" s="38"/>
      <c r="C3" s="42"/>
      <c r="D3" s="42"/>
      <c r="E3" s="42"/>
      <c r="F3" s="42"/>
      <c r="G3" s="42"/>
      <c r="H3" s="42"/>
      <c r="I3" s="42"/>
      <c r="J3" s="39"/>
      <c r="K3" s="40"/>
      <c r="L3" s="38"/>
      <c r="M3" s="42"/>
      <c r="N3" s="42"/>
      <c r="O3" s="42"/>
      <c r="P3" s="42"/>
      <c r="Q3" s="42"/>
      <c r="R3" s="42"/>
      <c r="S3" s="42"/>
      <c r="T3" s="36"/>
      <c r="U3" s="36"/>
    </row>
    <row r="4" ht="19.7" spans="1:21">
      <c r="A4" s="42" t="s">
        <v>828</v>
      </c>
      <c r="B4" s="43">
        <v>20.6</v>
      </c>
      <c r="C4" s="44">
        <v>91</v>
      </c>
      <c r="D4" s="42">
        <v>8.5</v>
      </c>
      <c r="E4" s="43">
        <v>19.7</v>
      </c>
      <c r="F4" s="42">
        <v>13.1</v>
      </c>
      <c r="G4" s="44">
        <v>255</v>
      </c>
      <c r="H4" s="42">
        <v>48</v>
      </c>
      <c r="I4" s="45" t="s">
        <v>829</v>
      </c>
      <c r="J4" s="39"/>
      <c r="K4" s="42" t="s">
        <v>828</v>
      </c>
      <c r="L4" s="43">
        <v>24.4</v>
      </c>
      <c r="M4" s="44">
        <v>87</v>
      </c>
      <c r="N4" s="43">
        <v>9.6</v>
      </c>
      <c r="O4" s="43">
        <v>22.9</v>
      </c>
      <c r="P4" s="43">
        <v>13.6</v>
      </c>
      <c r="Q4" s="44">
        <v>196</v>
      </c>
      <c r="R4" s="44">
        <v>43.13</v>
      </c>
      <c r="S4" s="45" t="s">
        <v>829</v>
      </c>
      <c r="T4" s="36"/>
      <c r="U4" s="36"/>
    </row>
    <row r="5" ht="19.7" spans="1:21">
      <c r="A5" s="46"/>
      <c r="B5" s="46"/>
      <c r="C5" s="46"/>
      <c r="D5" s="46"/>
      <c r="E5" s="46"/>
      <c r="F5" s="46"/>
      <c r="G5" s="46"/>
      <c r="H5" s="46"/>
      <c r="I5" s="46"/>
      <c r="J5" s="46"/>
      <c r="K5" s="47"/>
      <c r="L5" s="47"/>
      <c r="M5" s="47"/>
      <c r="N5" s="47"/>
      <c r="O5" s="47"/>
      <c r="P5" s="47"/>
      <c r="Q5" s="47"/>
      <c r="R5" s="47"/>
      <c r="S5" s="47"/>
      <c r="T5" s="36"/>
      <c r="U5" s="36"/>
    </row>
    <row r="6" ht="19.7" spans="1:21">
      <c r="A6" s="46"/>
      <c r="B6" s="46"/>
      <c r="C6" s="46"/>
      <c r="D6" s="46"/>
      <c r="E6" s="46"/>
      <c r="F6" s="46"/>
      <c r="G6" s="46"/>
      <c r="H6" s="46"/>
      <c r="I6" s="46"/>
      <c r="J6" s="48"/>
      <c r="K6" s="47"/>
      <c r="L6" s="47"/>
      <c r="M6" s="47"/>
      <c r="N6" s="47"/>
      <c r="O6" s="47"/>
      <c r="P6" s="47"/>
      <c r="Q6" s="47"/>
      <c r="R6" s="47"/>
      <c r="S6" s="47"/>
      <c r="T6" s="36"/>
      <c r="U6" s="36"/>
    </row>
    <row r="7" ht="30" customHeight="1" spans="1:21">
      <c r="A7" s="34" t="s">
        <v>830</v>
      </c>
      <c r="B7" s="34"/>
      <c r="C7" s="34"/>
      <c r="D7" s="34"/>
      <c r="E7" s="34"/>
      <c r="F7" s="34"/>
      <c r="G7" s="34"/>
      <c r="H7" s="34"/>
      <c r="I7" s="34"/>
      <c r="J7" s="35"/>
      <c r="K7" s="34" t="s">
        <v>831</v>
      </c>
      <c r="L7" s="34"/>
      <c r="M7" s="34"/>
      <c r="N7" s="34"/>
      <c r="O7" s="34"/>
      <c r="P7" s="34"/>
      <c r="Q7" s="34"/>
      <c r="R7" s="34"/>
      <c r="S7" s="34"/>
      <c r="T7" s="36"/>
      <c r="U7" s="36"/>
    </row>
    <row r="8" ht="25.5" customHeight="1" spans="1:21">
      <c r="A8" s="37" t="s">
        <v>817</v>
      </c>
      <c r="B8" s="38" t="s">
        <v>818</v>
      </c>
      <c r="C8" s="38" t="s">
        <v>819</v>
      </c>
      <c r="D8" s="38" t="s">
        <v>820</v>
      </c>
      <c r="E8" s="38" t="s">
        <v>821</v>
      </c>
      <c r="F8" s="38" t="s">
        <v>822</v>
      </c>
      <c r="G8" s="38" t="s">
        <v>823</v>
      </c>
      <c r="H8" s="38" t="s">
        <v>824</v>
      </c>
      <c r="I8" s="38" t="s">
        <v>825</v>
      </c>
      <c r="J8" s="39"/>
      <c r="K8" s="40" t="s">
        <v>817</v>
      </c>
      <c r="L8" s="38" t="s">
        <v>818</v>
      </c>
      <c r="M8" s="38" t="s">
        <v>819</v>
      </c>
      <c r="N8" s="38" t="s">
        <v>820</v>
      </c>
      <c r="O8" s="38" t="s">
        <v>821</v>
      </c>
      <c r="P8" s="38" t="s">
        <v>822</v>
      </c>
      <c r="Q8" s="38" t="s">
        <v>823</v>
      </c>
      <c r="R8" s="38" t="s">
        <v>826</v>
      </c>
      <c r="S8" s="38" t="s">
        <v>827</v>
      </c>
      <c r="T8" s="36"/>
      <c r="U8" s="36"/>
    </row>
    <row r="9" ht="44.25" customHeight="1" spans="1:21">
      <c r="A9" s="41"/>
      <c r="B9" s="49"/>
      <c r="C9" s="49"/>
      <c r="D9" s="49"/>
      <c r="E9" s="49"/>
      <c r="F9" s="49"/>
      <c r="G9" s="49"/>
      <c r="H9" s="49"/>
      <c r="I9" s="49"/>
      <c r="J9" s="39"/>
      <c r="K9" s="40"/>
      <c r="L9" s="38"/>
      <c r="M9" s="42"/>
      <c r="N9" s="42"/>
      <c r="O9" s="42"/>
      <c r="P9" s="42"/>
      <c r="Q9" s="42"/>
      <c r="R9" s="42"/>
      <c r="S9" s="42"/>
      <c r="T9" s="36"/>
      <c r="U9" s="36"/>
    </row>
    <row r="10" ht="19.7" spans="1:21">
      <c r="A10" s="42" t="s">
        <v>828</v>
      </c>
      <c r="B10" s="42">
        <v>21.1</v>
      </c>
      <c r="C10" s="44">
        <v>83</v>
      </c>
      <c r="D10" s="50">
        <v>9</v>
      </c>
      <c r="E10" s="43">
        <v>19.2</v>
      </c>
      <c r="F10" s="42">
        <v>13.7</v>
      </c>
      <c r="G10" s="44">
        <v>245</v>
      </c>
      <c r="H10" s="44">
        <v>43.15</v>
      </c>
      <c r="I10" s="45" t="s">
        <v>829</v>
      </c>
      <c r="J10" s="39"/>
      <c r="K10" s="42" t="s">
        <v>828</v>
      </c>
      <c r="L10" s="42">
        <v>24.9</v>
      </c>
      <c r="M10" s="51">
        <v>82</v>
      </c>
      <c r="N10" s="43">
        <v>10.1</v>
      </c>
      <c r="O10" s="43">
        <v>22.2</v>
      </c>
      <c r="P10" s="43">
        <v>14.2</v>
      </c>
      <c r="Q10" s="44">
        <v>186</v>
      </c>
      <c r="R10" s="51">
        <v>41.15</v>
      </c>
      <c r="S10" s="45" t="s">
        <v>829</v>
      </c>
      <c r="T10" s="36"/>
      <c r="U10" s="36"/>
    </row>
    <row r="11" ht="19.7" spans="1:21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</row>
    <row r="12" ht="19.7" spans="1:21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</row>
    <row r="13" ht="19.7" spans="1:21">
      <c r="A13" s="34" t="s">
        <v>832</v>
      </c>
      <c r="B13" s="34"/>
      <c r="C13" s="34"/>
      <c r="D13" s="34"/>
      <c r="E13" s="34"/>
      <c r="F13" s="34"/>
      <c r="G13" s="34"/>
      <c r="H13" s="34"/>
      <c r="I13" s="34"/>
      <c r="J13" s="35"/>
      <c r="K13" s="34" t="s">
        <v>833</v>
      </c>
      <c r="L13" s="34"/>
      <c r="M13" s="34"/>
      <c r="N13" s="34"/>
      <c r="O13" s="34"/>
      <c r="P13" s="34"/>
      <c r="Q13" s="34"/>
      <c r="R13" s="34"/>
      <c r="S13" s="34"/>
      <c r="T13" s="36"/>
      <c r="U13" s="36"/>
    </row>
    <row r="14" ht="30.75" customHeight="1" spans="1:21">
      <c r="A14" s="37" t="s">
        <v>817</v>
      </c>
      <c r="B14" s="38" t="s">
        <v>818</v>
      </c>
      <c r="C14" s="38" t="s">
        <v>819</v>
      </c>
      <c r="D14" s="38" t="s">
        <v>820</v>
      </c>
      <c r="E14" s="38" t="s">
        <v>821</v>
      </c>
      <c r="F14" s="38" t="s">
        <v>822</v>
      </c>
      <c r="G14" s="38" t="s">
        <v>823</v>
      </c>
      <c r="H14" s="38" t="s">
        <v>824</v>
      </c>
      <c r="I14" s="38" t="s">
        <v>825</v>
      </c>
      <c r="J14" s="39"/>
      <c r="K14" s="40" t="s">
        <v>817</v>
      </c>
      <c r="L14" s="38" t="s">
        <v>818</v>
      </c>
      <c r="M14" s="38" t="s">
        <v>819</v>
      </c>
      <c r="N14" s="38" t="s">
        <v>820</v>
      </c>
      <c r="O14" s="38" t="s">
        <v>821</v>
      </c>
      <c r="P14" s="38" t="s">
        <v>822</v>
      </c>
      <c r="Q14" s="38" t="s">
        <v>823</v>
      </c>
      <c r="R14" s="38" t="s">
        <v>826</v>
      </c>
      <c r="S14" s="38" t="s">
        <v>827</v>
      </c>
      <c r="T14" s="36"/>
      <c r="U14" s="36"/>
    </row>
    <row r="15" ht="24" customHeight="1" spans="1:21">
      <c r="A15" s="41"/>
      <c r="B15" s="49"/>
      <c r="C15" s="49"/>
      <c r="D15" s="49"/>
      <c r="E15" s="49"/>
      <c r="F15" s="49"/>
      <c r="G15" s="49"/>
      <c r="H15" s="49"/>
      <c r="I15" s="49"/>
      <c r="J15" s="39"/>
      <c r="K15" s="40"/>
      <c r="L15" s="38"/>
      <c r="M15" s="42"/>
      <c r="N15" s="42"/>
      <c r="O15" s="42"/>
      <c r="P15" s="42"/>
      <c r="Q15" s="42"/>
      <c r="R15" s="42"/>
      <c r="S15" s="42"/>
      <c r="T15" s="36"/>
      <c r="U15" s="36"/>
    </row>
    <row r="16" ht="19.7" spans="1:21">
      <c r="A16" s="42" t="s">
        <v>828</v>
      </c>
      <c r="B16" s="42">
        <v>21.7</v>
      </c>
      <c r="C16" s="44">
        <v>77</v>
      </c>
      <c r="D16" s="43">
        <v>9.4</v>
      </c>
      <c r="E16" s="43">
        <v>18.7</v>
      </c>
      <c r="F16" s="42">
        <v>14.3</v>
      </c>
      <c r="G16" s="44">
        <v>235</v>
      </c>
      <c r="H16" s="44">
        <v>38.3</v>
      </c>
      <c r="I16" s="45" t="s">
        <v>829</v>
      </c>
      <c r="J16" s="39"/>
      <c r="K16" s="42" t="s">
        <v>828</v>
      </c>
      <c r="L16" s="43">
        <v>25.5</v>
      </c>
      <c r="M16" s="44">
        <v>77</v>
      </c>
      <c r="N16" s="42">
        <v>10.2</v>
      </c>
      <c r="O16" s="43">
        <v>21.7</v>
      </c>
      <c r="P16" s="43">
        <v>14.8</v>
      </c>
      <c r="Q16" s="44">
        <v>181</v>
      </c>
      <c r="R16" s="44">
        <v>38.2</v>
      </c>
      <c r="S16" s="45" t="s">
        <v>829</v>
      </c>
      <c r="T16" s="36"/>
      <c r="U16" s="36"/>
    </row>
    <row r="17" ht="19.7" spans="1:21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</row>
    <row r="18" ht="28.5" customHeight="1" spans="1:21">
      <c r="A18" s="34" t="s">
        <v>834</v>
      </c>
      <c r="B18" s="34"/>
      <c r="C18" s="34"/>
      <c r="D18" s="34"/>
      <c r="E18" s="34"/>
      <c r="F18" s="34"/>
      <c r="G18" s="34"/>
      <c r="H18" s="34"/>
      <c r="I18" s="34"/>
      <c r="J18" s="35"/>
      <c r="K18" s="34" t="s">
        <v>835</v>
      </c>
      <c r="L18" s="34"/>
      <c r="M18" s="34"/>
      <c r="N18" s="34"/>
      <c r="O18" s="34"/>
      <c r="P18" s="34"/>
      <c r="Q18" s="34"/>
      <c r="R18" s="34"/>
      <c r="S18" s="34"/>
      <c r="T18" s="36"/>
      <c r="U18" s="36"/>
    </row>
    <row r="19" ht="30.75" customHeight="1" spans="1:21">
      <c r="A19" s="37" t="s">
        <v>817</v>
      </c>
      <c r="B19" s="38" t="s">
        <v>818</v>
      </c>
      <c r="C19" s="38" t="s">
        <v>819</v>
      </c>
      <c r="D19" s="38" t="s">
        <v>820</v>
      </c>
      <c r="E19" s="38" t="s">
        <v>821</v>
      </c>
      <c r="F19" s="38" t="s">
        <v>822</v>
      </c>
      <c r="G19" s="38" t="s">
        <v>823</v>
      </c>
      <c r="H19" s="38" t="s">
        <v>824</v>
      </c>
      <c r="I19" s="38" t="s">
        <v>825</v>
      </c>
      <c r="J19" s="39"/>
      <c r="K19" s="40" t="s">
        <v>817</v>
      </c>
      <c r="L19" s="38" t="s">
        <v>818</v>
      </c>
      <c r="M19" s="38" t="s">
        <v>819</v>
      </c>
      <c r="N19" s="38" t="s">
        <v>820</v>
      </c>
      <c r="O19" s="38" t="s">
        <v>821</v>
      </c>
      <c r="P19" s="38" t="s">
        <v>822</v>
      </c>
      <c r="Q19" s="38" t="s">
        <v>823</v>
      </c>
      <c r="R19" s="38" t="s">
        <v>826</v>
      </c>
      <c r="S19" s="38" t="s">
        <v>827</v>
      </c>
      <c r="T19" s="36"/>
      <c r="U19" s="36"/>
    </row>
    <row r="20" ht="28.5" customHeight="1" spans="1:21">
      <c r="A20" s="41"/>
      <c r="B20" s="49"/>
      <c r="C20" s="49"/>
      <c r="D20" s="49"/>
      <c r="E20" s="49"/>
      <c r="F20" s="49"/>
      <c r="G20" s="49"/>
      <c r="H20" s="49"/>
      <c r="I20" s="49"/>
      <c r="J20" s="39"/>
      <c r="K20" s="40"/>
      <c r="L20" s="38"/>
      <c r="M20" s="42"/>
      <c r="N20" s="42"/>
      <c r="O20" s="42"/>
      <c r="P20" s="42"/>
      <c r="Q20" s="42"/>
      <c r="R20" s="42"/>
      <c r="S20" s="42"/>
      <c r="T20" s="36"/>
      <c r="U20" s="36"/>
    </row>
    <row r="21" ht="19.7" spans="1:21">
      <c r="A21" s="42" t="s">
        <v>828</v>
      </c>
      <c r="B21" s="43">
        <v>22.4</v>
      </c>
      <c r="C21" s="44">
        <v>72</v>
      </c>
      <c r="D21" s="50">
        <v>9.7</v>
      </c>
      <c r="E21" s="43">
        <v>18.2</v>
      </c>
      <c r="F21" s="42">
        <v>14.9</v>
      </c>
      <c r="G21" s="44">
        <v>225</v>
      </c>
      <c r="H21" s="44">
        <v>33.83</v>
      </c>
      <c r="I21" s="45" t="s">
        <v>829</v>
      </c>
      <c r="J21" s="39"/>
      <c r="K21" s="42" t="s">
        <v>828</v>
      </c>
      <c r="L21" s="43">
        <v>26</v>
      </c>
      <c r="M21" s="44">
        <v>74</v>
      </c>
      <c r="N21" s="43">
        <v>10.4</v>
      </c>
      <c r="O21" s="43">
        <v>21.1</v>
      </c>
      <c r="P21" s="43">
        <v>15.4</v>
      </c>
      <c r="Q21" s="44">
        <v>176</v>
      </c>
      <c r="R21" s="44">
        <v>36.2</v>
      </c>
      <c r="S21" s="45" t="s">
        <v>829</v>
      </c>
      <c r="T21" s="36"/>
      <c r="U21" s="36"/>
    </row>
    <row r="22" ht="19.7" spans="1:21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</row>
    <row r="23" ht="19.7" spans="1:21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</row>
    <row r="24" ht="19.7" spans="1:21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</row>
    <row r="25" ht="19.7" spans="1:21">
      <c r="A25" s="34" t="s">
        <v>836</v>
      </c>
      <c r="B25" s="34"/>
      <c r="C25" s="34"/>
      <c r="D25" s="34"/>
      <c r="E25" s="34"/>
      <c r="F25" s="34"/>
      <c r="G25" s="34"/>
      <c r="H25" s="34"/>
      <c r="I25" s="34"/>
      <c r="J25" s="35"/>
      <c r="K25" s="34" t="s">
        <v>837</v>
      </c>
      <c r="L25" s="34"/>
      <c r="M25" s="34"/>
      <c r="N25" s="34"/>
      <c r="O25" s="34"/>
      <c r="P25" s="34"/>
      <c r="Q25" s="34"/>
      <c r="R25" s="34"/>
      <c r="S25" s="34"/>
      <c r="T25" s="36"/>
      <c r="U25" s="36"/>
    </row>
    <row r="26" ht="33.75" customHeight="1" spans="1:21">
      <c r="A26" s="37" t="s">
        <v>817</v>
      </c>
      <c r="B26" s="38" t="s">
        <v>818</v>
      </c>
      <c r="C26" s="38" t="s">
        <v>819</v>
      </c>
      <c r="D26" s="38" t="s">
        <v>820</v>
      </c>
      <c r="E26" s="38" t="s">
        <v>821</v>
      </c>
      <c r="F26" s="38" t="s">
        <v>838</v>
      </c>
      <c r="G26" s="38" t="s">
        <v>839</v>
      </c>
      <c r="H26" s="38" t="s">
        <v>840</v>
      </c>
      <c r="I26" s="38" t="s">
        <v>841</v>
      </c>
      <c r="J26" s="39"/>
      <c r="K26" s="40" t="s">
        <v>817</v>
      </c>
      <c r="L26" s="38" t="s">
        <v>818</v>
      </c>
      <c r="M26" s="38" t="s">
        <v>819</v>
      </c>
      <c r="N26" s="38" t="s">
        <v>820</v>
      </c>
      <c r="O26" s="38" t="s">
        <v>821</v>
      </c>
      <c r="P26" s="38" t="s">
        <v>838</v>
      </c>
      <c r="Q26" s="38" t="s">
        <v>839</v>
      </c>
      <c r="R26" s="38" t="s">
        <v>840</v>
      </c>
      <c r="S26" s="38" t="s">
        <v>841</v>
      </c>
      <c r="T26" s="36"/>
      <c r="U26" s="36"/>
    </row>
    <row r="27" ht="31.5" customHeight="1" spans="1:21">
      <c r="A27" s="41"/>
      <c r="B27" s="49"/>
      <c r="C27" s="49"/>
      <c r="D27" s="49"/>
      <c r="E27" s="49"/>
      <c r="F27" s="49"/>
      <c r="G27" s="49"/>
      <c r="H27" s="49"/>
      <c r="I27" s="49"/>
      <c r="J27" s="39"/>
      <c r="K27" s="40"/>
      <c r="L27" s="38"/>
      <c r="M27" s="42"/>
      <c r="N27" s="42"/>
      <c r="O27" s="42"/>
      <c r="P27" s="49"/>
      <c r="Q27" s="49"/>
      <c r="R27" s="49"/>
      <c r="S27" s="49"/>
      <c r="T27" s="36"/>
      <c r="U27" s="36"/>
    </row>
    <row r="28" ht="19.7" spans="1:21">
      <c r="A28" s="42" t="s">
        <v>828</v>
      </c>
      <c r="B28" s="42">
        <v>23.1</v>
      </c>
      <c r="C28" s="44">
        <v>67</v>
      </c>
      <c r="D28" s="43">
        <v>10</v>
      </c>
      <c r="E28" s="43">
        <v>17.7</v>
      </c>
      <c r="F28" s="43">
        <v>15.2</v>
      </c>
      <c r="G28" s="43">
        <v>10.8</v>
      </c>
      <c r="H28" s="42">
        <v>49</v>
      </c>
      <c r="I28" s="42" t="s">
        <v>842</v>
      </c>
      <c r="J28" s="39"/>
      <c r="K28" s="42" t="s">
        <v>828</v>
      </c>
      <c r="L28" s="43">
        <v>26.5</v>
      </c>
      <c r="M28" s="44">
        <v>68</v>
      </c>
      <c r="N28" s="43">
        <v>10.6</v>
      </c>
      <c r="O28" s="43">
        <v>20.6</v>
      </c>
      <c r="P28" s="42">
        <v>15.7</v>
      </c>
      <c r="Q28" s="43">
        <v>7.8</v>
      </c>
      <c r="R28" s="42">
        <v>47</v>
      </c>
      <c r="S28" s="42" t="s">
        <v>843</v>
      </c>
      <c r="T28" s="36"/>
      <c r="U28" s="36"/>
    </row>
    <row r="29" ht="13.5" customHeight="1" spans="1:21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</row>
    <row r="30" ht="19.7" spans="1:21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</row>
    <row r="31" ht="19.7" spans="1:21">
      <c r="A31" s="34" t="s">
        <v>844</v>
      </c>
      <c r="B31" s="34"/>
      <c r="C31" s="34"/>
      <c r="D31" s="34"/>
      <c r="E31" s="34"/>
      <c r="F31" s="34"/>
      <c r="G31" s="34"/>
      <c r="H31" s="34"/>
      <c r="I31" s="34"/>
      <c r="J31" s="35"/>
      <c r="K31" s="34" t="s">
        <v>845</v>
      </c>
      <c r="L31" s="34"/>
      <c r="M31" s="34"/>
      <c r="N31" s="34"/>
      <c r="O31" s="34"/>
      <c r="P31" s="34"/>
      <c r="Q31" s="34"/>
      <c r="R31" s="34"/>
      <c r="S31" s="34"/>
      <c r="T31" s="36"/>
      <c r="U31" s="36"/>
    </row>
    <row r="32" ht="26.25" customHeight="1" spans="1:21">
      <c r="A32" s="37" t="s">
        <v>817</v>
      </c>
      <c r="B32" s="38" t="s">
        <v>818</v>
      </c>
      <c r="C32" s="38" t="s">
        <v>819</v>
      </c>
      <c r="D32" s="38" t="s">
        <v>820</v>
      </c>
      <c r="E32" s="38" t="s">
        <v>821</v>
      </c>
      <c r="F32" s="38" t="s">
        <v>838</v>
      </c>
      <c r="G32" s="38" t="s">
        <v>839</v>
      </c>
      <c r="H32" s="38" t="s">
        <v>840</v>
      </c>
      <c r="I32" s="38" t="s">
        <v>841</v>
      </c>
      <c r="J32" s="39"/>
      <c r="K32" s="40" t="s">
        <v>817</v>
      </c>
      <c r="L32" s="38" t="s">
        <v>818</v>
      </c>
      <c r="M32" s="38" t="s">
        <v>819</v>
      </c>
      <c r="N32" s="38" t="s">
        <v>820</v>
      </c>
      <c r="O32" s="38" t="s">
        <v>821</v>
      </c>
      <c r="P32" s="38" t="s">
        <v>838</v>
      </c>
      <c r="Q32" s="38" t="s">
        <v>839</v>
      </c>
      <c r="R32" s="38" t="s">
        <v>840</v>
      </c>
      <c r="S32" s="38" t="s">
        <v>841</v>
      </c>
      <c r="T32" s="36"/>
      <c r="U32" s="36"/>
    </row>
    <row r="33" ht="29.25" customHeight="1" spans="1:21">
      <c r="A33" s="41"/>
      <c r="B33" s="49"/>
      <c r="C33" s="49"/>
      <c r="D33" s="49"/>
      <c r="E33" s="49"/>
      <c r="F33" s="49"/>
      <c r="G33" s="49"/>
      <c r="H33" s="49"/>
      <c r="I33" s="49"/>
      <c r="J33" s="39"/>
      <c r="K33" s="40"/>
      <c r="L33" s="38"/>
      <c r="M33" s="42"/>
      <c r="N33" s="42"/>
      <c r="O33" s="42"/>
      <c r="P33" s="49"/>
      <c r="Q33" s="49"/>
      <c r="R33" s="49"/>
      <c r="S33" s="49"/>
      <c r="T33" s="36"/>
      <c r="U33" s="36"/>
    </row>
    <row r="34" ht="19.7" spans="1:21">
      <c r="A34" s="42" t="s">
        <v>828</v>
      </c>
      <c r="B34" s="42">
        <v>23.9</v>
      </c>
      <c r="C34" s="44">
        <v>60</v>
      </c>
      <c r="D34" s="43">
        <v>10.3</v>
      </c>
      <c r="E34" s="43">
        <v>17.2</v>
      </c>
      <c r="F34" s="43">
        <v>16.2</v>
      </c>
      <c r="G34" s="43">
        <v>10.3</v>
      </c>
      <c r="H34" s="42">
        <v>47</v>
      </c>
      <c r="I34" s="42" t="s">
        <v>842</v>
      </c>
      <c r="J34" s="39"/>
      <c r="K34" s="42" t="s">
        <v>828</v>
      </c>
      <c r="L34" s="42">
        <v>27.1</v>
      </c>
      <c r="M34" s="44">
        <v>62</v>
      </c>
      <c r="N34" s="43">
        <v>10.8</v>
      </c>
      <c r="O34" s="43">
        <v>20.1</v>
      </c>
      <c r="P34" s="43">
        <v>16.7</v>
      </c>
      <c r="Q34" s="43">
        <v>7.3</v>
      </c>
      <c r="R34" s="42">
        <v>45</v>
      </c>
      <c r="S34" s="42" t="s">
        <v>843</v>
      </c>
      <c r="T34" s="36"/>
      <c r="U34" s="36"/>
    </row>
    <row r="35" ht="19.7" spans="1:2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</row>
    <row r="36" ht="19.7" spans="1:2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</row>
    <row r="37" ht="19.7" spans="1:21">
      <c r="A37" s="34" t="s">
        <v>846</v>
      </c>
      <c r="B37" s="34"/>
      <c r="C37" s="34"/>
      <c r="D37" s="34"/>
      <c r="E37" s="34"/>
      <c r="F37" s="34"/>
      <c r="G37" s="34"/>
      <c r="H37" s="34"/>
      <c r="I37" s="34"/>
      <c r="J37" s="35"/>
      <c r="K37" s="34" t="s">
        <v>847</v>
      </c>
      <c r="L37" s="34"/>
      <c r="M37" s="34"/>
      <c r="N37" s="34"/>
      <c r="O37" s="34"/>
      <c r="P37" s="34"/>
      <c r="Q37" s="34"/>
      <c r="R37" s="34"/>
      <c r="S37" s="34"/>
      <c r="T37" s="36"/>
      <c r="U37" s="36"/>
    </row>
    <row r="38" ht="41.25" customHeight="1" spans="1:21">
      <c r="A38" s="37" t="s">
        <v>817</v>
      </c>
      <c r="B38" s="38" t="s">
        <v>818</v>
      </c>
      <c r="C38" s="38" t="s">
        <v>819</v>
      </c>
      <c r="D38" s="38" t="s">
        <v>820</v>
      </c>
      <c r="E38" s="38" t="s">
        <v>821</v>
      </c>
      <c r="F38" s="38" t="s">
        <v>838</v>
      </c>
      <c r="G38" s="38" t="s">
        <v>839</v>
      </c>
      <c r="H38" s="38" t="s">
        <v>840</v>
      </c>
      <c r="I38" s="38" t="s">
        <v>841</v>
      </c>
      <c r="J38" s="39"/>
      <c r="K38" s="40" t="s">
        <v>817</v>
      </c>
      <c r="L38" s="38" t="s">
        <v>818</v>
      </c>
      <c r="M38" s="38" t="s">
        <v>819</v>
      </c>
      <c r="N38" s="38" t="s">
        <v>820</v>
      </c>
      <c r="O38" s="38" t="s">
        <v>821</v>
      </c>
      <c r="P38" s="38" t="s">
        <v>838</v>
      </c>
      <c r="Q38" s="38" t="s">
        <v>839</v>
      </c>
      <c r="R38" s="38" t="s">
        <v>840</v>
      </c>
      <c r="S38" s="38" t="s">
        <v>841</v>
      </c>
      <c r="T38" s="36"/>
      <c r="U38" s="36"/>
    </row>
    <row r="39" ht="19.7" spans="1:21">
      <c r="A39" s="41"/>
      <c r="B39" s="49"/>
      <c r="C39" s="49"/>
      <c r="D39" s="49"/>
      <c r="E39" s="49"/>
      <c r="F39" s="49"/>
      <c r="G39" s="49"/>
      <c r="H39" s="49"/>
      <c r="I39" s="49"/>
      <c r="J39" s="39"/>
      <c r="K39" s="40"/>
      <c r="L39" s="38"/>
      <c r="M39" s="42"/>
      <c r="N39" s="42"/>
      <c r="O39" s="42"/>
      <c r="P39" s="49"/>
      <c r="Q39" s="49"/>
      <c r="R39" s="49"/>
      <c r="S39" s="49"/>
      <c r="T39" s="36"/>
      <c r="U39" s="36"/>
    </row>
    <row r="40" ht="19.7" spans="1:21">
      <c r="A40" s="42" t="s">
        <v>828</v>
      </c>
      <c r="B40" s="43">
        <v>24.8</v>
      </c>
      <c r="C40" s="44">
        <v>57</v>
      </c>
      <c r="D40" s="43">
        <v>10.8</v>
      </c>
      <c r="E40" s="43">
        <v>16.7</v>
      </c>
      <c r="F40" s="43">
        <v>17.2</v>
      </c>
      <c r="G40" s="43">
        <v>9.8</v>
      </c>
      <c r="H40" s="42">
        <v>45</v>
      </c>
      <c r="I40" s="42" t="s">
        <v>842</v>
      </c>
      <c r="J40" s="39"/>
      <c r="K40" s="42" t="s">
        <v>828</v>
      </c>
      <c r="L40" s="43">
        <v>27.6</v>
      </c>
      <c r="M40" s="44">
        <v>58</v>
      </c>
      <c r="N40" s="43">
        <v>11.1</v>
      </c>
      <c r="O40" s="43">
        <v>19.1</v>
      </c>
      <c r="P40" s="42">
        <v>17.7</v>
      </c>
      <c r="Q40" s="43">
        <v>6.8</v>
      </c>
      <c r="R40" s="42">
        <v>43</v>
      </c>
      <c r="S40" s="42" t="s">
        <v>843</v>
      </c>
      <c r="T40" s="36"/>
      <c r="U40" s="36"/>
    </row>
    <row r="41" ht="19.7" spans="1:2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</row>
    <row r="42" ht="19.7" spans="1:2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</row>
    <row r="43" ht="19.7" spans="1:21">
      <c r="A43" s="34" t="s">
        <v>848</v>
      </c>
      <c r="B43" s="34"/>
      <c r="C43" s="34"/>
      <c r="D43" s="34"/>
      <c r="E43" s="34"/>
      <c r="F43" s="34"/>
      <c r="G43" s="34"/>
      <c r="H43" s="34"/>
      <c r="I43" s="34"/>
      <c r="J43" s="35"/>
      <c r="K43" s="34" t="s">
        <v>849</v>
      </c>
      <c r="L43" s="34"/>
      <c r="M43" s="34"/>
      <c r="N43" s="34"/>
      <c r="O43" s="34"/>
      <c r="P43" s="34"/>
      <c r="Q43" s="34"/>
      <c r="R43" s="34"/>
      <c r="S43" s="34"/>
      <c r="T43" s="36"/>
      <c r="U43" s="36"/>
    </row>
    <row r="44" ht="37.5" customHeight="1" spans="1:21">
      <c r="A44" s="37" t="s">
        <v>817</v>
      </c>
      <c r="B44" s="38" t="s">
        <v>850</v>
      </c>
      <c r="C44" s="38" t="s">
        <v>819</v>
      </c>
      <c r="D44" s="38" t="s">
        <v>820</v>
      </c>
      <c r="E44" s="38" t="s">
        <v>851</v>
      </c>
      <c r="F44" s="38" t="s">
        <v>852</v>
      </c>
      <c r="G44" s="38" t="s">
        <v>823</v>
      </c>
      <c r="H44" s="38" t="s">
        <v>821</v>
      </c>
      <c r="I44" s="38" t="s">
        <v>825</v>
      </c>
      <c r="J44" s="39"/>
      <c r="K44" s="40" t="s">
        <v>817</v>
      </c>
      <c r="L44" s="38" t="s">
        <v>850</v>
      </c>
      <c r="M44" s="38" t="s">
        <v>819</v>
      </c>
      <c r="N44" s="38" t="s">
        <v>820</v>
      </c>
      <c r="O44" s="38" t="s">
        <v>822</v>
      </c>
      <c r="P44" s="38" t="s">
        <v>853</v>
      </c>
      <c r="Q44" s="38" t="s">
        <v>823</v>
      </c>
      <c r="R44" s="38" t="s">
        <v>821</v>
      </c>
      <c r="S44" s="38" t="s">
        <v>827</v>
      </c>
      <c r="T44" s="36"/>
      <c r="U44" s="36"/>
    </row>
    <row r="45" ht="33.75" customHeight="1" spans="1:21">
      <c r="A45" s="41"/>
      <c r="B45" s="49"/>
      <c r="C45" s="52"/>
      <c r="D45" s="49"/>
      <c r="E45" s="49"/>
      <c r="F45" s="49"/>
      <c r="G45" s="49"/>
      <c r="H45" s="49"/>
      <c r="I45" s="49"/>
      <c r="J45" s="39"/>
      <c r="K45" s="40"/>
      <c r="L45" s="49"/>
      <c r="M45" s="52"/>
      <c r="N45" s="49"/>
      <c r="O45" s="49"/>
      <c r="P45" s="49"/>
      <c r="Q45" s="49"/>
      <c r="R45" s="49"/>
      <c r="S45" s="49"/>
      <c r="T45" s="36"/>
      <c r="U45" s="36"/>
    </row>
    <row r="46" ht="19.7" spans="1:21">
      <c r="A46" s="42" t="s">
        <v>828</v>
      </c>
      <c r="B46" s="50">
        <v>7.7</v>
      </c>
      <c r="C46" s="44">
        <v>89.7</v>
      </c>
      <c r="D46" s="43">
        <v>8.5</v>
      </c>
      <c r="E46" s="43">
        <v>14.1</v>
      </c>
      <c r="F46" s="44">
        <v>7</v>
      </c>
      <c r="G46" s="53">
        <v>216</v>
      </c>
      <c r="H46" s="43">
        <v>16.6</v>
      </c>
      <c r="I46" s="45" t="s">
        <v>829</v>
      </c>
      <c r="J46" s="39"/>
      <c r="K46" s="42" t="s">
        <v>828</v>
      </c>
      <c r="L46" s="50">
        <v>8.2</v>
      </c>
      <c r="M46" s="44">
        <v>93</v>
      </c>
      <c r="N46" s="43">
        <v>8.7</v>
      </c>
      <c r="O46" s="43">
        <v>14.6</v>
      </c>
      <c r="P46" s="44">
        <v>49</v>
      </c>
      <c r="Q46" s="53">
        <v>187</v>
      </c>
      <c r="R46" s="43">
        <v>20.6</v>
      </c>
      <c r="S46" s="53" t="s">
        <v>854</v>
      </c>
      <c r="T46" s="36"/>
      <c r="U46" s="36"/>
    </row>
    <row r="47" ht="19.7" spans="1:2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</row>
    <row r="48" ht="19.7" spans="1:2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</row>
    <row r="49" ht="19.7" spans="1:21">
      <c r="A49" s="34" t="s">
        <v>855</v>
      </c>
      <c r="B49" s="34"/>
      <c r="C49" s="34"/>
      <c r="D49" s="34"/>
      <c r="E49" s="34"/>
      <c r="F49" s="34"/>
      <c r="G49" s="34"/>
      <c r="H49" s="34"/>
      <c r="I49" s="34"/>
      <c r="J49" s="35"/>
      <c r="K49" s="34" t="s">
        <v>856</v>
      </c>
      <c r="L49" s="34"/>
      <c r="M49" s="34"/>
      <c r="N49" s="34"/>
      <c r="O49" s="34"/>
      <c r="P49" s="34"/>
      <c r="Q49" s="34"/>
      <c r="R49" s="34"/>
      <c r="S49" s="34"/>
      <c r="T49" s="36"/>
      <c r="U49" s="36"/>
    </row>
    <row r="50" ht="33.75" customHeight="1" spans="1:21">
      <c r="A50" s="37" t="s">
        <v>817</v>
      </c>
      <c r="B50" s="38" t="s">
        <v>850</v>
      </c>
      <c r="C50" s="38" t="s">
        <v>819</v>
      </c>
      <c r="D50" s="38" t="s">
        <v>820</v>
      </c>
      <c r="E50" s="38" t="s">
        <v>851</v>
      </c>
      <c r="F50" s="38" t="s">
        <v>852</v>
      </c>
      <c r="G50" s="38" t="s">
        <v>823</v>
      </c>
      <c r="H50" s="38" t="s">
        <v>821</v>
      </c>
      <c r="I50" s="38" t="s">
        <v>825</v>
      </c>
      <c r="J50" s="39"/>
      <c r="K50" s="40" t="s">
        <v>817</v>
      </c>
      <c r="L50" s="38" t="s">
        <v>850</v>
      </c>
      <c r="M50" s="38" t="s">
        <v>819</v>
      </c>
      <c r="N50" s="38" t="s">
        <v>820</v>
      </c>
      <c r="O50" s="38" t="s">
        <v>822</v>
      </c>
      <c r="P50" s="38" t="s">
        <v>853</v>
      </c>
      <c r="Q50" s="38" t="s">
        <v>823</v>
      </c>
      <c r="R50" s="38" t="s">
        <v>821</v>
      </c>
      <c r="S50" s="38" t="s">
        <v>827</v>
      </c>
      <c r="T50" s="36"/>
      <c r="U50" s="36"/>
    </row>
    <row r="51" ht="31.5" customHeight="1" spans="1:21">
      <c r="A51" s="41"/>
      <c r="B51" s="49"/>
      <c r="C51" s="49"/>
      <c r="D51" s="49"/>
      <c r="E51" s="49"/>
      <c r="F51" s="49"/>
      <c r="G51" s="49"/>
      <c r="H51" s="49"/>
      <c r="I51" s="49"/>
      <c r="J51" s="39"/>
      <c r="K51" s="40"/>
      <c r="L51" s="49"/>
      <c r="M51" s="49"/>
      <c r="N51" s="49"/>
      <c r="O51" s="49"/>
      <c r="P51" s="49"/>
      <c r="Q51" s="49"/>
      <c r="R51" s="49"/>
      <c r="S51" s="49"/>
      <c r="T51" s="36"/>
      <c r="U51" s="36"/>
    </row>
    <row r="52" ht="19.7" spans="1:21">
      <c r="A52" s="42" t="s">
        <v>828</v>
      </c>
      <c r="B52" s="50">
        <v>7.6</v>
      </c>
      <c r="C52" s="44">
        <v>93</v>
      </c>
      <c r="D52" s="43">
        <v>8.4</v>
      </c>
      <c r="E52" s="43">
        <v>13.6</v>
      </c>
      <c r="F52" s="44">
        <v>7</v>
      </c>
      <c r="G52" s="53">
        <v>236</v>
      </c>
      <c r="H52" s="43">
        <v>17.3</v>
      </c>
      <c r="I52" s="45" t="s">
        <v>829</v>
      </c>
      <c r="J52" s="39"/>
      <c r="K52" s="42" t="s">
        <v>828</v>
      </c>
      <c r="L52" s="50">
        <v>7.9</v>
      </c>
      <c r="M52" s="44">
        <v>94</v>
      </c>
      <c r="N52" s="43">
        <v>8.6</v>
      </c>
      <c r="O52" s="43">
        <v>14.1</v>
      </c>
      <c r="P52" s="44">
        <v>50</v>
      </c>
      <c r="Q52" s="53">
        <v>192</v>
      </c>
      <c r="R52" s="43">
        <v>20.6</v>
      </c>
      <c r="S52" s="53" t="s">
        <v>854</v>
      </c>
      <c r="T52" s="36"/>
      <c r="U52" s="36"/>
    </row>
    <row r="53" ht="19.7" spans="1:2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</row>
    <row r="54" ht="19.7" spans="1:2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</row>
    <row r="55" ht="19.7" spans="1:2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</row>
    <row r="56" ht="19.7" spans="1:21">
      <c r="A56" s="34" t="s">
        <v>857</v>
      </c>
      <c r="B56" s="34"/>
      <c r="C56" s="34"/>
      <c r="D56" s="34"/>
      <c r="E56" s="34"/>
      <c r="F56" s="34"/>
      <c r="G56" s="34"/>
      <c r="H56" s="34"/>
      <c r="I56" s="34"/>
      <c r="J56" s="35"/>
      <c r="K56" s="34" t="s">
        <v>858</v>
      </c>
      <c r="L56" s="34"/>
      <c r="M56" s="34"/>
      <c r="N56" s="34"/>
      <c r="O56" s="34"/>
      <c r="P56" s="34"/>
      <c r="Q56" s="34"/>
      <c r="R56" s="34"/>
      <c r="S56" s="34"/>
      <c r="T56" s="36"/>
      <c r="U56" s="36"/>
    </row>
    <row r="57" ht="39" customHeight="1" spans="1:21">
      <c r="A57" s="37" t="s">
        <v>817</v>
      </c>
      <c r="B57" s="38" t="s">
        <v>850</v>
      </c>
      <c r="C57" s="38" t="s">
        <v>819</v>
      </c>
      <c r="D57" s="38" t="s">
        <v>820</v>
      </c>
      <c r="E57" s="38" t="s">
        <v>851</v>
      </c>
      <c r="F57" s="38" t="s">
        <v>852</v>
      </c>
      <c r="G57" s="38" t="s">
        <v>823</v>
      </c>
      <c r="H57" s="38" t="s">
        <v>821</v>
      </c>
      <c r="I57" s="38" t="s">
        <v>825</v>
      </c>
      <c r="J57" s="39"/>
      <c r="K57" s="40" t="s">
        <v>817</v>
      </c>
      <c r="L57" s="38" t="s">
        <v>850</v>
      </c>
      <c r="M57" s="38" t="s">
        <v>819</v>
      </c>
      <c r="N57" s="38" t="s">
        <v>820</v>
      </c>
      <c r="O57" s="38" t="s">
        <v>822</v>
      </c>
      <c r="P57" s="38" t="s">
        <v>853</v>
      </c>
      <c r="Q57" s="38" t="s">
        <v>823</v>
      </c>
      <c r="R57" s="38" t="s">
        <v>821</v>
      </c>
      <c r="S57" s="38" t="s">
        <v>827</v>
      </c>
      <c r="T57" s="36"/>
      <c r="U57" s="36"/>
    </row>
    <row r="58" ht="33.75" customHeight="1" spans="1:21">
      <c r="A58" s="41"/>
      <c r="B58" s="49"/>
      <c r="C58" s="49"/>
      <c r="D58" s="49"/>
      <c r="E58" s="49"/>
      <c r="F58" s="49"/>
      <c r="G58" s="49"/>
      <c r="H58" s="49"/>
      <c r="I58" s="49"/>
      <c r="J58" s="39"/>
      <c r="K58" s="40"/>
      <c r="L58" s="49"/>
      <c r="M58" s="49"/>
      <c r="N58" s="49"/>
      <c r="O58" s="49"/>
      <c r="P58" s="49"/>
      <c r="Q58" s="49"/>
      <c r="R58" s="49"/>
      <c r="S58" s="49"/>
      <c r="T58" s="36"/>
      <c r="U58" s="36"/>
    </row>
    <row r="59" ht="30" customHeight="1" spans="1:21">
      <c r="A59" s="42" t="s">
        <v>828</v>
      </c>
      <c r="B59" s="50">
        <v>7.3</v>
      </c>
      <c r="C59" s="44">
        <v>96</v>
      </c>
      <c r="D59" s="43">
        <v>8.3</v>
      </c>
      <c r="E59" s="43">
        <v>13.4</v>
      </c>
      <c r="F59" s="44">
        <v>7</v>
      </c>
      <c r="G59" s="53">
        <v>246</v>
      </c>
      <c r="H59" s="43">
        <v>19.1</v>
      </c>
      <c r="I59" s="45" t="s">
        <v>829</v>
      </c>
      <c r="J59" s="39"/>
      <c r="K59" s="42" t="s">
        <v>828</v>
      </c>
      <c r="L59" s="50">
        <v>7.8</v>
      </c>
      <c r="M59" s="44">
        <v>95</v>
      </c>
      <c r="N59" s="43">
        <v>8.5</v>
      </c>
      <c r="O59" s="43">
        <v>13.9</v>
      </c>
      <c r="P59" s="44">
        <v>51</v>
      </c>
      <c r="Q59" s="53">
        <v>197</v>
      </c>
      <c r="R59" s="43">
        <v>22.4</v>
      </c>
      <c r="S59" s="53" t="s">
        <v>854</v>
      </c>
      <c r="T59" s="36"/>
      <c r="U59" s="36"/>
    </row>
    <row r="60" ht="19.7" spans="1:2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</row>
    <row r="61" ht="19.7" spans="1:2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</row>
    <row r="62" ht="19.7" spans="1:21">
      <c r="A62" s="34" t="s">
        <v>859</v>
      </c>
      <c r="B62" s="34"/>
      <c r="C62" s="34"/>
      <c r="D62" s="34"/>
      <c r="E62" s="34"/>
      <c r="F62" s="34"/>
      <c r="G62" s="34"/>
      <c r="H62" s="34"/>
      <c r="I62" s="34"/>
      <c r="J62" s="35"/>
      <c r="K62" s="34" t="s">
        <v>860</v>
      </c>
      <c r="L62" s="34"/>
      <c r="M62" s="34"/>
      <c r="N62" s="34"/>
      <c r="O62" s="34"/>
      <c r="P62" s="34"/>
      <c r="Q62" s="34"/>
      <c r="R62" s="34"/>
      <c r="S62" s="34"/>
      <c r="T62" s="36"/>
      <c r="U62" s="36"/>
    </row>
    <row r="63" ht="45" customHeight="1" spans="1:21">
      <c r="A63" s="37" t="s">
        <v>817</v>
      </c>
      <c r="B63" s="38" t="s">
        <v>850</v>
      </c>
      <c r="C63" s="38" t="s">
        <v>819</v>
      </c>
      <c r="D63" s="38" t="s">
        <v>820</v>
      </c>
      <c r="E63" s="38" t="s">
        <v>851</v>
      </c>
      <c r="F63" s="38" t="s">
        <v>852</v>
      </c>
      <c r="G63" s="38" t="s">
        <v>823</v>
      </c>
      <c r="H63" s="38" t="s">
        <v>821</v>
      </c>
      <c r="I63" s="38" t="s">
        <v>825</v>
      </c>
      <c r="J63" s="39"/>
      <c r="K63" s="40" t="s">
        <v>817</v>
      </c>
      <c r="L63" s="38" t="s">
        <v>850</v>
      </c>
      <c r="M63" s="38" t="s">
        <v>819</v>
      </c>
      <c r="N63" s="38" t="s">
        <v>820</v>
      </c>
      <c r="O63" s="38" t="s">
        <v>822</v>
      </c>
      <c r="P63" s="38" t="s">
        <v>853</v>
      </c>
      <c r="Q63" s="38" t="s">
        <v>823</v>
      </c>
      <c r="R63" s="38" t="s">
        <v>821</v>
      </c>
      <c r="S63" s="38" t="s">
        <v>827</v>
      </c>
      <c r="T63" s="36"/>
      <c r="U63" s="36"/>
    </row>
    <row r="64" ht="34.5" customHeight="1" spans="1:21">
      <c r="A64" s="41"/>
      <c r="B64" s="49"/>
      <c r="C64" s="49"/>
      <c r="D64" s="49"/>
      <c r="E64" s="49"/>
      <c r="F64" s="49"/>
      <c r="G64" s="49"/>
      <c r="H64" s="49"/>
      <c r="I64" s="49"/>
      <c r="J64" s="39"/>
      <c r="K64" s="40"/>
      <c r="L64" s="49"/>
      <c r="M64" s="49"/>
      <c r="N64" s="49"/>
      <c r="O64" s="49"/>
      <c r="P64" s="49"/>
      <c r="Q64" s="49"/>
      <c r="R64" s="49"/>
      <c r="S64" s="49"/>
      <c r="T64" s="36"/>
      <c r="U64" s="36"/>
    </row>
    <row r="65" ht="19.7" spans="1:21">
      <c r="A65" s="42" t="s">
        <v>828</v>
      </c>
      <c r="B65" s="50">
        <v>7.1</v>
      </c>
      <c r="C65" s="44">
        <v>98</v>
      </c>
      <c r="D65" s="43">
        <v>8.1</v>
      </c>
      <c r="E65" s="43">
        <v>13.1</v>
      </c>
      <c r="F65" s="44">
        <v>7</v>
      </c>
      <c r="G65" s="53">
        <v>256</v>
      </c>
      <c r="H65" s="43">
        <v>20</v>
      </c>
      <c r="I65" s="45" t="s">
        <v>829</v>
      </c>
      <c r="J65" s="39"/>
      <c r="K65" s="42" t="s">
        <v>828</v>
      </c>
      <c r="L65" s="50">
        <v>7.8</v>
      </c>
      <c r="M65" s="44">
        <v>96</v>
      </c>
      <c r="N65" s="43">
        <v>8.4</v>
      </c>
      <c r="O65" s="43">
        <v>13.5</v>
      </c>
      <c r="P65" s="44">
        <v>52</v>
      </c>
      <c r="Q65" s="53">
        <v>199</v>
      </c>
      <c r="R65" s="43">
        <v>24.4</v>
      </c>
      <c r="S65" s="53" t="s">
        <v>854</v>
      </c>
      <c r="T65" s="36"/>
      <c r="U65" s="36"/>
    </row>
    <row r="66" ht="19.7" spans="1:2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</row>
    <row r="67" ht="19.7" spans="1:2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</row>
    <row r="68" ht="19.7" spans="1:2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</row>
    <row r="69" ht="19.7" spans="1:21">
      <c r="A69" s="34" t="s">
        <v>861</v>
      </c>
      <c r="B69" s="34"/>
      <c r="C69" s="34"/>
      <c r="D69" s="34"/>
      <c r="E69" s="34"/>
      <c r="F69" s="34"/>
      <c r="G69" s="34"/>
      <c r="H69" s="34"/>
      <c r="I69" s="34"/>
      <c r="J69" s="35"/>
      <c r="K69" s="34" t="s">
        <v>862</v>
      </c>
      <c r="L69" s="34"/>
      <c r="M69" s="34"/>
      <c r="N69" s="34"/>
      <c r="O69" s="34"/>
      <c r="P69" s="34"/>
      <c r="Q69" s="34"/>
      <c r="R69" s="34"/>
      <c r="S69" s="34"/>
      <c r="T69" s="36"/>
      <c r="U69" s="36"/>
    </row>
    <row r="70" ht="38.25" customHeight="1" spans="1:21">
      <c r="A70" s="37" t="s">
        <v>817</v>
      </c>
      <c r="B70" s="38" t="s">
        <v>850</v>
      </c>
      <c r="C70" s="38" t="s">
        <v>819</v>
      </c>
      <c r="D70" s="38" t="s">
        <v>820</v>
      </c>
      <c r="E70" s="38" t="s">
        <v>851</v>
      </c>
      <c r="F70" s="38" t="s">
        <v>852</v>
      </c>
      <c r="G70" s="38" t="s">
        <v>823</v>
      </c>
      <c r="H70" s="38" t="s">
        <v>821</v>
      </c>
      <c r="I70" s="38" t="s">
        <v>825</v>
      </c>
      <c r="J70" s="39"/>
      <c r="K70" s="40" t="s">
        <v>817</v>
      </c>
      <c r="L70" s="38" t="s">
        <v>850</v>
      </c>
      <c r="M70" s="38" t="s">
        <v>819</v>
      </c>
      <c r="N70" s="38" t="s">
        <v>820</v>
      </c>
      <c r="O70" s="38" t="s">
        <v>822</v>
      </c>
      <c r="P70" s="38" t="s">
        <v>853</v>
      </c>
      <c r="Q70" s="38" t="s">
        <v>823</v>
      </c>
      <c r="R70" s="38" t="s">
        <v>821</v>
      </c>
      <c r="S70" s="38" t="s">
        <v>827</v>
      </c>
      <c r="T70" s="36"/>
      <c r="U70" s="36"/>
    </row>
    <row r="71" ht="19.7" spans="1:21">
      <c r="A71" s="41"/>
      <c r="B71" s="49"/>
      <c r="C71" s="49"/>
      <c r="D71" s="49"/>
      <c r="E71" s="49"/>
      <c r="F71" s="49"/>
      <c r="G71" s="49"/>
      <c r="H71" s="49"/>
      <c r="I71" s="49"/>
      <c r="J71" s="39"/>
      <c r="K71" s="40"/>
      <c r="L71" s="49"/>
      <c r="M71" s="49"/>
      <c r="N71" s="49"/>
      <c r="O71" s="49"/>
      <c r="P71" s="49"/>
      <c r="Q71" s="49"/>
      <c r="R71" s="49"/>
      <c r="S71" s="49"/>
      <c r="T71" s="36"/>
      <c r="U71" s="36"/>
    </row>
    <row r="72" ht="19.7" spans="1:21">
      <c r="A72" s="42" t="s">
        <v>828</v>
      </c>
      <c r="B72" s="50">
        <v>7</v>
      </c>
      <c r="C72" s="44">
        <v>99</v>
      </c>
      <c r="D72" s="43">
        <v>7.9</v>
      </c>
      <c r="E72" s="43">
        <v>12.9</v>
      </c>
      <c r="F72" s="44">
        <v>6</v>
      </c>
      <c r="G72" s="53">
        <v>258</v>
      </c>
      <c r="H72" s="43">
        <v>21.5</v>
      </c>
      <c r="I72" s="45" t="s">
        <v>829</v>
      </c>
      <c r="J72" s="39"/>
      <c r="K72" s="42" t="s">
        <v>828</v>
      </c>
      <c r="L72" s="50">
        <v>7.8</v>
      </c>
      <c r="M72" s="44">
        <v>97</v>
      </c>
      <c r="N72" s="43">
        <v>8.4</v>
      </c>
      <c r="O72" s="43">
        <v>13.3</v>
      </c>
      <c r="P72" s="44">
        <v>53</v>
      </c>
      <c r="Q72" s="53">
        <v>201</v>
      </c>
      <c r="R72" s="43">
        <v>26.4</v>
      </c>
      <c r="S72" s="53" t="s">
        <v>854</v>
      </c>
      <c r="T72" s="36"/>
      <c r="U72" s="36"/>
    </row>
    <row r="73" ht="19.7" spans="1:2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</row>
    <row r="74" ht="19.7" spans="1:2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</row>
    <row r="75" ht="19.7" spans="1:21">
      <c r="A75" s="34" t="s">
        <v>863</v>
      </c>
      <c r="B75" s="34"/>
      <c r="C75" s="34"/>
      <c r="D75" s="34"/>
      <c r="E75" s="34"/>
      <c r="F75" s="34"/>
      <c r="G75" s="34"/>
      <c r="H75" s="34"/>
      <c r="I75" s="34"/>
      <c r="J75" s="35"/>
      <c r="K75" s="34" t="s">
        <v>864</v>
      </c>
      <c r="L75" s="34"/>
      <c r="M75" s="34"/>
      <c r="N75" s="34"/>
      <c r="O75" s="34"/>
      <c r="P75" s="34"/>
      <c r="Q75" s="34"/>
      <c r="R75" s="34"/>
      <c r="S75" s="34"/>
      <c r="T75" s="36"/>
      <c r="U75" s="36"/>
    </row>
    <row r="76" ht="39" customHeight="1" spans="1:21">
      <c r="A76" s="37" t="s">
        <v>817</v>
      </c>
      <c r="B76" s="38" t="s">
        <v>850</v>
      </c>
      <c r="C76" s="38" t="s">
        <v>819</v>
      </c>
      <c r="D76" s="38" t="s">
        <v>820</v>
      </c>
      <c r="E76" s="38" t="s">
        <v>851</v>
      </c>
      <c r="F76" s="38" t="s">
        <v>852</v>
      </c>
      <c r="G76" s="38" t="s">
        <v>823</v>
      </c>
      <c r="H76" s="38" t="s">
        <v>821</v>
      </c>
      <c r="I76" s="38" t="s">
        <v>825</v>
      </c>
      <c r="J76" s="39"/>
      <c r="K76" s="40" t="s">
        <v>817</v>
      </c>
      <c r="L76" s="38" t="s">
        <v>850</v>
      </c>
      <c r="M76" s="38" t="s">
        <v>819</v>
      </c>
      <c r="N76" s="38" t="s">
        <v>820</v>
      </c>
      <c r="O76" s="38" t="s">
        <v>822</v>
      </c>
      <c r="P76" s="38" t="s">
        <v>853</v>
      </c>
      <c r="Q76" s="38" t="s">
        <v>823</v>
      </c>
      <c r="R76" s="38" t="s">
        <v>821</v>
      </c>
      <c r="S76" s="38" t="s">
        <v>827</v>
      </c>
      <c r="T76" s="36"/>
      <c r="U76" s="36"/>
    </row>
    <row r="77" ht="39" customHeight="1" spans="1:21">
      <c r="A77" s="41"/>
      <c r="B77" s="49"/>
      <c r="C77" s="49"/>
      <c r="D77" s="49"/>
      <c r="E77" s="49"/>
      <c r="F77" s="49"/>
      <c r="G77" s="49"/>
      <c r="H77" s="49"/>
      <c r="I77" s="49"/>
      <c r="J77" s="39"/>
      <c r="K77" s="40"/>
      <c r="L77" s="49"/>
      <c r="M77" s="49"/>
      <c r="N77" s="49"/>
      <c r="O77" s="49"/>
      <c r="P77" s="49"/>
      <c r="Q77" s="49"/>
      <c r="R77" s="49"/>
      <c r="S77" s="49"/>
      <c r="T77" s="36"/>
      <c r="U77" s="36"/>
    </row>
    <row r="78" ht="19.7" spans="1:21">
      <c r="A78" s="42" t="s">
        <v>828</v>
      </c>
      <c r="B78" s="50">
        <v>6.9</v>
      </c>
      <c r="C78" s="44">
        <v>101</v>
      </c>
      <c r="D78" s="43">
        <v>7.7</v>
      </c>
      <c r="E78" s="43">
        <v>12.7</v>
      </c>
      <c r="F78" s="44">
        <v>6</v>
      </c>
      <c r="G78" s="53">
        <v>260</v>
      </c>
      <c r="H78" s="43">
        <v>22</v>
      </c>
      <c r="I78" s="45" t="s">
        <v>829</v>
      </c>
      <c r="J78" s="39"/>
      <c r="K78" s="42" t="s">
        <v>828</v>
      </c>
      <c r="L78" s="50">
        <v>7.8</v>
      </c>
      <c r="M78" s="44">
        <v>97</v>
      </c>
      <c r="N78" s="43">
        <v>8.6</v>
      </c>
      <c r="O78" s="43">
        <v>13.1</v>
      </c>
      <c r="P78" s="44">
        <v>54</v>
      </c>
      <c r="Q78" s="53">
        <v>202</v>
      </c>
      <c r="R78" s="43">
        <v>26.9</v>
      </c>
      <c r="S78" s="53" t="s">
        <v>854</v>
      </c>
      <c r="T78" s="36"/>
      <c r="U78" s="36"/>
    </row>
    <row r="79" ht="19.7" spans="1:2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</row>
    <row r="80" ht="19.7" spans="1:2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</row>
    <row r="81" ht="19.7" spans="1:21">
      <c r="A81" s="34" t="s">
        <v>865</v>
      </c>
      <c r="B81" s="34"/>
      <c r="C81" s="34"/>
      <c r="D81" s="34"/>
      <c r="E81" s="34"/>
      <c r="F81" s="34"/>
      <c r="G81" s="34"/>
      <c r="H81" s="34"/>
      <c r="I81" s="34"/>
      <c r="J81" s="35"/>
      <c r="K81" s="34" t="s">
        <v>866</v>
      </c>
      <c r="L81" s="34"/>
      <c r="M81" s="34"/>
      <c r="N81" s="34"/>
      <c r="O81" s="34"/>
      <c r="P81" s="34"/>
      <c r="Q81" s="34"/>
      <c r="R81" s="34"/>
      <c r="S81" s="34"/>
      <c r="T81" s="36"/>
      <c r="U81" s="36"/>
    </row>
    <row r="82" ht="37.5" customHeight="1" spans="1:21">
      <c r="A82" s="37" t="s">
        <v>817</v>
      </c>
      <c r="B82" s="38" t="s">
        <v>850</v>
      </c>
      <c r="C82" s="38" t="s">
        <v>819</v>
      </c>
      <c r="D82" s="38" t="s">
        <v>820</v>
      </c>
      <c r="E82" s="38" t="s">
        <v>822</v>
      </c>
      <c r="F82" s="38" t="s">
        <v>867</v>
      </c>
      <c r="G82" s="38" t="s">
        <v>823</v>
      </c>
      <c r="H82" s="38" t="s">
        <v>821</v>
      </c>
      <c r="I82" s="38" t="s">
        <v>825</v>
      </c>
      <c r="J82" s="39"/>
      <c r="K82" s="40" t="s">
        <v>817</v>
      </c>
      <c r="L82" s="38" t="s">
        <v>850</v>
      </c>
      <c r="M82" s="38" t="s">
        <v>819</v>
      </c>
      <c r="N82" s="38" t="s">
        <v>820</v>
      </c>
      <c r="O82" s="38" t="s">
        <v>822</v>
      </c>
      <c r="P82" s="38" t="s">
        <v>853</v>
      </c>
      <c r="Q82" s="38" t="s">
        <v>823</v>
      </c>
      <c r="R82" s="38" t="s">
        <v>821</v>
      </c>
      <c r="S82" s="38" t="s">
        <v>827</v>
      </c>
      <c r="T82" s="36"/>
      <c r="U82" s="36"/>
    </row>
    <row r="83" ht="19.7" spans="1:21">
      <c r="A83" s="41"/>
      <c r="B83" s="49"/>
      <c r="C83" s="49"/>
      <c r="D83" s="49"/>
      <c r="E83" s="49"/>
      <c r="F83" s="49"/>
      <c r="G83" s="49"/>
      <c r="H83" s="49"/>
      <c r="I83" s="49"/>
      <c r="J83" s="39"/>
      <c r="K83" s="40"/>
      <c r="L83" s="49"/>
      <c r="M83" s="49"/>
      <c r="N83" s="49"/>
      <c r="O83" s="49"/>
      <c r="P83" s="49"/>
      <c r="Q83" s="49"/>
      <c r="R83" s="49"/>
      <c r="S83" s="49"/>
      <c r="T83" s="36"/>
      <c r="U83" s="36"/>
    </row>
    <row r="84" ht="19.7" spans="1:21">
      <c r="A84" s="42" t="s">
        <v>828</v>
      </c>
      <c r="B84" s="50">
        <v>7.1</v>
      </c>
      <c r="C84" s="44">
        <v>97</v>
      </c>
      <c r="D84" s="43">
        <v>8.1</v>
      </c>
      <c r="E84" s="43">
        <v>12.5</v>
      </c>
      <c r="F84" s="44">
        <v>5</v>
      </c>
      <c r="G84" s="53">
        <v>262</v>
      </c>
      <c r="H84" s="43">
        <v>21.5</v>
      </c>
      <c r="I84" s="45" t="s">
        <v>829</v>
      </c>
      <c r="J84" s="39"/>
      <c r="K84" s="42" t="s">
        <v>828</v>
      </c>
      <c r="L84" s="50">
        <v>8</v>
      </c>
      <c r="M84" s="44">
        <v>93</v>
      </c>
      <c r="N84" s="43">
        <v>8.9</v>
      </c>
      <c r="O84" s="43">
        <v>13</v>
      </c>
      <c r="P84" s="44">
        <v>53</v>
      </c>
      <c r="Q84" s="53">
        <v>205</v>
      </c>
      <c r="R84" s="43">
        <v>25.9</v>
      </c>
      <c r="S84" s="53" t="s">
        <v>854</v>
      </c>
      <c r="T84" s="36"/>
      <c r="U84" s="36"/>
    </row>
    <row r="85" ht="19.7" spans="1:2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</row>
    <row r="86" ht="19.7" spans="1:2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</row>
    <row r="87" ht="19.7" spans="1:21">
      <c r="A87" s="34" t="s">
        <v>868</v>
      </c>
      <c r="B87" s="34"/>
      <c r="C87" s="34"/>
      <c r="D87" s="34"/>
      <c r="E87" s="34"/>
      <c r="F87" s="34"/>
      <c r="G87" s="34"/>
      <c r="H87" s="34"/>
      <c r="I87" s="34"/>
      <c r="J87" s="34"/>
      <c r="K87" s="35"/>
      <c r="L87" s="34" t="s">
        <v>869</v>
      </c>
      <c r="M87" s="34"/>
      <c r="N87" s="34"/>
      <c r="O87" s="34"/>
      <c r="P87" s="34"/>
      <c r="Q87" s="34"/>
      <c r="R87" s="34"/>
      <c r="S87" s="34"/>
      <c r="T87" s="34"/>
      <c r="U87" s="34"/>
    </row>
    <row r="88" ht="43.5" customHeight="1" spans="1:21">
      <c r="A88" s="37" t="s">
        <v>817</v>
      </c>
      <c r="B88" s="38" t="s">
        <v>870</v>
      </c>
      <c r="C88" s="38" t="s">
        <v>819</v>
      </c>
      <c r="D88" s="38" t="s">
        <v>820</v>
      </c>
      <c r="E88" s="38" t="s">
        <v>851</v>
      </c>
      <c r="F88" s="38" t="s">
        <v>826</v>
      </c>
      <c r="G88" s="38" t="s">
        <v>823</v>
      </c>
      <c r="H88" s="38" t="s">
        <v>871</v>
      </c>
      <c r="I88" s="38" t="s">
        <v>872</v>
      </c>
      <c r="J88" s="38" t="s">
        <v>821</v>
      </c>
      <c r="K88" s="39"/>
      <c r="L88" s="40" t="s">
        <v>817</v>
      </c>
      <c r="M88" s="38" t="s">
        <v>870</v>
      </c>
      <c r="N88" s="38" t="s">
        <v>819</v>
      </c>
      <c r="O88" s="38" t="s">
        <v>820</v>
      </c>
      <c r="P88" s="38" t="s">
        <v>851</v>
      </c>
      <c r="Q88" s="38" t="s">
        <v>826</v>
      </c>
      <c r="R88" s="38" t="s">
        <v>823</v>
      </c>
      <c r="S88" s="38" t="s">
        <v>871</v>
      </c>
      <c r="T88" s="38" t="s">
        <v>872</v>
      </c>
      <c r="U88" s="38" t="s">
        <v>821</v>
      </c>
    </row>
    <row r="89" ht="19.7" spans="1:21">
      <c r="A89" s="41"/>
      <c r="B89" s="42"/>
      <c r="C89" s="42"/>
      <c r="D89" s="42"/>
      <c r="E89" s="42"/>
      <c r="F89" s="42"/>
      <c r="G89" s="42"/>
      <c r="H89" s="42"/>
      <c r="I89" s="42"/>
      <c r="J89" s="42"/>
      <c r="K89" s="39"/>
      <c r="L89" s="40"/>
      <c r="M89" s="42"/>
      <c r="N89" s="42"/>
      <c r="O89" s="42"/>
      <c r="P89" s="42"/>
      <c r="Q89" s="42"/>
      <c r="R89" s="42"/>
      <c r="S89" s="42"/>
      <c r="T89" s="42"/>
      <c r="U89" s="42"/>
    </row>
    <row r="90" ht="19.7" spans="1:21">
      <c r="A90" s="42" t="s">
        <v>828</v>
      </c>
      <c r="B90" s="50">
        <v>6.3</v>
      </c>
      <c r="C90" s="44">
        <v>48</v>
      </c>
      <c r="D90" s="43">
        <v>9.7</v>
      </c>
      <c r="E90" s="43">
        <v>20.5</v>
      </c>
      <c r="F90" s="44">
        <v>39</v>
      </c>
      <c r="G90" s="53">
        <v>142</v>
      </c>
      <c r="H90" s="43" t="s">
        <v>873</v>
      </c>
      <c r="I90" s="43" t="s">
        <v>873</v>
      </c>
      <c r="J90" s="43">
        <v>12.3</v>
      </c>
      <c r="K90" s="39"/>
      <c r="L90" s="42" t="s">
        <v>828</v>
      </c>
      <c r="M90" s="50">
        <v>6.5</v>
      </c>
      <c r="N90" s="44">
        <v>50</v>
      </c>
      <c r="O90" s="43">
        <v>9.9</v>
      </c>
      <c r="P90" s="43">
        <v>21.5</v>
      </c>
      <c r="Q90" s="44">
        <v>37</v>
      </c>
      <c r="R90" s="53">
        <v>137</v>
      </c>
      <c r="S90" s="43" t="s">
        <v>874</v>
      </c>
      <c r="T90" s="43" t="s">
        <v>874</v>
      </c>
      <c r="U90" s="43">
        <v>15.775</v>
      </c>
    </row>
    <row r="91" ht="19.7" spans="1:2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</row>
    <row r="92" ht="19.7" spans="1:2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</row>
    <row r="93" ht="19.7" spans="1:21">
      <c r="A93" s="34" t="s">
        <v>875</v>
      </c>
      <c r="B93" s="34"/>
      <c r="C93" s="34"/>
      <c r="D93" s="34"/>
      <c r="E93" s="34"/>
      <c r="F93" s="34"/>
      <c r="G93" s="34"/>
      <c r="H93" s="34"/>
      <c r="I93" s="34"/>
      <c r="J93" s="34"/>
      <c r="K93" s="35"/>
      <c r="L93" s="34" t="s">
        <v>876</v>
      </c>
      <c r="M93" s="34"/>
      <c r="N93" s="34"/>
      <c r="O93" s="34"/>
      <c r="P93" s="34"/>
      <c r="Q93" s="34"/>
      <c r="R93" s="34"/>
      <c r="S93" s="34"/>
      <c r="T93" s="34"/>
      <c r="U93" s="34"/>
    </row>
    <row r="94" ht="33" customHeight="1" spans="1:21">
      <c r="A94" s="37" t="s">
        <v>817</v>
      </c>
      <c r="B94" s="38" t="s">
        <v>870</v>
      </c>
      <c r="C94" s="38" t="s">
        <v>819</v>
      </c>
      <c r="D94" s="38" t="s">
        <v>820</v>
      </c>
      <c r="E94" s="38" t="s">
        <v>851</v>
      </c>
      <c r="F94" s="38" t="s">
        <v>826</v>
      </c>
      <c r="G94" s="38" t="s">
        <v>823</v>
      </c>
      <c r="H94" s="38" t="s">
        <v>871</v>
      </c>
      <c r="I94" s="38" t="s">
        <v>872</v>
      </c>
      <c r="J94" s="38" t="s">
        <v>821</v>
      </c>
      <c r="K94" s="39"/>
      <c r="L94" s="40" t="s">
        <v>817</v>
      </c>
      <c r="M94" s="38" t="s">
        <v>870</v>
      </c>
      <c r="N94" s="38" t="s">
        <v>819</v>
      </c>
      <c r="O94" s="38" t="s">
        <v>820</v>
      </c>
      <c r="P94" s="38" t="s">
        <v>851</v>
      </c>
      <c r="Q94" s="38" t="s">
        <v>826</v>
      </c>
      <c r="R94" s="38" t="s">
        <v>823</v>
      </c>
      <c r="S94" s="38" t="s">
        <v>871</v>
      </c>
      <c r="T94" s="38" t="s">
        <v>872</v>
      </c>
      <c r="U94" s="38" t="s">
        <v>821</v>
      </c>
    </row>
    <row r="95" ht="19.7" spans="1:21">
      <c r="A95" s="41"/>
      <c r="B95" s="42"/>
      <c r="C95" s="42"/>
      <c r="D95" s="42"/>
      <c r="E95" s="42"/>
      <c r="F95" s="42"/>
      <c r="G95" s="42"/>
      <c r="H95" s="42"/>
      <c r="I95" s="42"/>
      <c r="J95" s="42"/>
      <c r="K95" s="39"/>
      <c r="L95" s="40"/>
      <c r="M95" s="42"/>
      <c r="N95" s="42"/>
      <c r="O95" s="42"/>
      <c r="P95" s="42"/>
      <c r="Q95" s="42"/>
      <c r="R95" s="42"/>
      <c r="S95" s="42"/>
      <c r="T95" s="42"/>
      <c r="U95" s="42"/>
    </row>
    <row r="96" ht="19.7" spans="1:21">
      <c r="A96" s="42" t="s">
        <v>828</v>
      </c>
      <c r="B96" s="50">
        <v>6</v>
      </c>
      <c r="C96" s="44">
        <v>63</v>
      </c>
      <c r="D96" s="43">
        <v>9.5</v>
      </c>
      <c r="E96" s="43">
        <v>19.2</v>
      </c>
      <c r="F96" s="44">
        <v>41</v>
      </c>
      <c r="G96" s="53">
        <v>152</v>
      </c>
      <c r="H96" s="43" t="s">
        <v>873</v>
      </c>
      <c r="I96" s="43" t="s">
        <v>873</v>
      </c>
      <c r="J96" s="43">
        <v>12.875</v>
      </c>
      <c r="K96" s="39"/>
      <c r="L96" s="42" t="s">
        <v>828</v>
      </c>
      <c r="M96" s="50">
        <v>6.2</v>
      </c>
      <c r="N96" s="44">
        <v>66</v>
      </c>
      <c r="O96" s="43">
        <v>9.7</v>
      </c>
      <c r="P96" s="43">
        <v>20.2</v>
      </c>
      <c r="Q96" s="44">
        <v>39</v>
      </c>
      <c r="R96" s="53">
        <v>147</v>
      </c>
      <c r="S96" s="43" t="s">
        <v>874</v>
      </c>
      <c r="T96" s="43" t="s">
        <v>874</v>
      </c>
      <c r="U96" s="43">
        <v>17.2</v>
      </c>
    </row>
    <row r="97" ht="19.7" spans="1:2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</row>
    <row r="98" ht="19.7" spans="1:2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</row>
    <row r="99" ht="19.7" spans="1:21">
      <c r="A99" s="34" t="s">
        <v>877</v>
      </c>
      <c r="B99" s="34"/>
      <c r="C99" s="34"/>
      <c r="D99" s="34"/>
      <c r="E99" s="34"/>
      <c r="F99" s="34"/>
      <c r="G99" s="34"/>
      <c r="H99" s="34"/>
      <c r="I99" s="34"/>
      <c r="J99" s="34"/>
      <c r="K99" s="35"/>
      <c r="L99" s="34" t="s">
        <v>878</v>
      </c>
      <c r="M99" s="34"/>
      <c r="N99" s="34"/>
      <c r="O99" s="34"/>
      <c r="P99" s="34"/>
      <c r="Q99" s="34"/>
      <c r="R99" s="34"/>
      <c r="S99" s="34"/>
      <c r="T99" s="34"/>
      <c r="U99" s="34"/>
    </row>
    <row r="100" ht="45" customHeight="1" spans="1:21">
      <c r="A100" s="37" t="s">
        <v>817</v>
      </c>
      <c r="B100" s="38" t="s">
        <v>870</v>
      </c>
      <c r="C100" s="38" t="s">
        <v>819</v>
      </c>
      <c r="D100" s="38" t="s">
        <v>820</v>
      </c>
      <c r="E100" s="38" t="s">
        <v>851</v>
      </c>
      <c r="F100" s="38" t="s">
        <v>826</v>
      </c>
      <c r="G100" s="38" t="s">
        <v>823</v>
      </c>
      <c r="H100" s="38" t="s">
        <v>871</v>
      </c>
      <c r="I100" s="38" t="s">
        <v>872</v>
      </c>
      <c r="J100" s="38" t="s">
        <v>821</v>
      </c>
      <c r="K100" s="39"/>
      <c r="L100" s="40" t="s">
        <v>817</v>
      </c>
      <c r="M100" s="38" t="s">
        <v>870</v>
      </c>
      <c r="N100" s="38" t="s">
        <v>819</v>
      </c>
      <c r="O100" s="38" t="s">
        <v>820</v>
      </c>
      <c r="P100" s="38" t="s">
        <v>851</v>
      </c>
      <c r="Q100" s="38" t="s">
        <v>826</v>
      </c>
      <c r="R100" s="38" t="s">
        <v>823</v>
      </c>
      <c r="S100" s="38" t="s">
        <v>871</v>
      </c>
      <c r="T100" s="38" t="s">
        <v>872</v>
      </c>
      <c r="U100" s="38" t="s">
        <v>821</v>
      </c>
    </row>
    <row r="101" ht="19.7" spans="1:21">
      <c r="A101" s="41"/>
      <c r="B101" s="42"/>
      <c r="C101" s="42"/>
      <c r="D101" s="42"/>
      <c r="E101" s="42"/>
      <c r="F101" s="42"/>
      <c r="G101" s="42"/>
      <c r="H101" s="42"/>
      <c r="I101" s="42"/>
      <c r="J101" s="42"/>
      <c r="K101" s="39"/>
      <c r="L101" s="40"/>
      <c r="M101" s="42"/>
      <c r="N101" s="42"/>
      <c r="O101" s="42"/>
      <c r="P101" s="42"/>
      <c r="Q101" s="42"/>
      <c r="R101" s="42"/>
      <c r="S101" s="42"/>
      <c r="T101" s="42"/>
      <c r="U101" s="42"/>
    </row>
    <row r="102" ht="19.7" spans="1:21">
      <c r="A102" s="42" t="s">
        <v>828</v>
      </c>
      <c r="B102" s="50">
        <v>5.6</v>
      </c>
      <c r="C102" s="44">
        <v>70</v>
      </c>
      <c r="D102" s="43">
        <v>9.3</v>
      </c>
      <c r="E102" s="43">
        <v>17</v>
      </c>
      <c r="F102" s="44">
        <v>44</v>
      </c>
      <c r="G102" s="53">
        <v>162</v>
      </c>
      <c r="H102" s="43" t="s">
        <v>873</v>
      </c>
      <c r="I102" s="43" t="s">
        <v>873</v>
      </c>
      <c r="J102" s="43">
        <v>13.375</v>
      </c>
      <c r="K102" s="39"/>
      <c r="L102" s="42" t="s">
        <v>828</v>
      </c>
      <c r="M102" s="50">
        <v>5.8</v>
      </c>
      <c r="N102" s="44">
        <v>73</v>
      </c>
      <c r="O102" s="43">
        <v>9.5</v>
      </c>
      <c r="P102" s="43">
        <v>18</v>
      </c>
      <c r="Q102" s="44">
        <v>41</v>
      </c>
      <c r="R102" s="53">
        <v>157</v>
      </c>
      <c r="S102" s="43" t="s">
        <v>874</v>
      </c>
      <c r="T102" s="43" t="s">
        <v>874</v>
      </c>
      <c r="U102" s="43">
        <v>17.8</v>
      </c>
    </row>
    <row r="103" ht="19.7" spans="1:2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</row>
    <row r="104" ht="19.7" spans="1:2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</row>
    <row r="105" ht="19.7" spans="1:2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</row>
    <row r="106" ht="19.7" spans="1:21">
      <c r="A106" s="34" t="s">
        <v>879</v>
      </c>
      <c r="B106" s="34"/>
      <c r="C106" s="34"/>
      <c r="D106" s="34"/>
      <c r="E106" s="34"/>
      <c r="F106" s="34"/>
      <c r="G106" s="34"/>
      <c r="H106" s="34"/>
      <c r="I106" s="34"/>
      <c r="J106" s="34"/>
      <c r="K106" s="35"/>
      <c r="L106" s="34" t="s">
        <v>880</v>
      </c>
      <c r="M106" s="34"/>
      <c r="N106" s="34"/>
      <c r="O106" s="34"/>
      <c r="P106" s="34"/>
      <c r="Q106" s="34"/>
      <c r="R106" s="34"/>
      <c r="S106" s="34"/>
      <c r="T106" s="34"/>
      <c r="U106" s="34"/>
    </row>
    <row r="107" ht="43.5" customHeight="1" spans="1:21">
      <c r="A107" s="37" t="s">
        <v>817</v>
      </c>
      <c r="B107" s="38" t="s">
        <v>850</v>
      </c>
      <c r="C107" s="38" t="s">
        <v>819</v>
      </c>
      <c r="D107" s="38" t="s">
        <v>820</v>
      </c>
      <c r="E107" s="38" t="s">
        <v>851</v>
      </c>
      <c r="F107" s="38" t="s">
        <v>826</v>
      </c>
      <c r="G107" s="38" t="s">
        <v>823</v>
      </c>
      <c r="H107" s="38" t="s">
        <v>881</v>
      </c>
      <c r="I107" s="38" t="s">
        <v>882</v>
      </c>
      <c r="J107" s="38" t="s">
        <v>821</v>
      </c>
      <c r="K107" s="39"/>
      <c r="L107" s="40" t="s">
        <v>817</v>
      </c>
      <c r="M107" s="38" t="s">
        <v>850</v>
      </c>
      <c r="N107" s="38" t="s">
        <v>819</v>
      </c>
      <c r="O107" s="38" t="s">
        <v>820</v>
      </c>
      <c r="P107" s="38" t="s">
        <v>851</v>
      </c>
      <c r="Q107" s="38" t="s">
        <v>826</v>
      </c>
      <c r="R107" s="38" t="s">
        <v>823</v>
      </c>
      <c r="S107" s="38" t="s">
        <v>881</v>
      </c>
      <c r="T107" s="38" t="s">
        <v>882</v>
      </c>
      <c r="U107" s="38" t="s">
        <v>821</v>
      </c>
    </row>
    <row r="108" ht="19.7" spans="1:21">
      <c r="A108" s="41"/>
      <c r="B108" s="42"/>
      <c r="C108" s="42"/>
      <c r="D108" s="42"/>
      <c r="E108" s="38"/>
      <c r="F108" s="42"/>
      <c r="G108" s="42"/>
      <c r="H108" s="42"/>
      <c r="I108" s="42"/>
      <c r="J108" s="42"/>
      <c r="K108" s="39"/>
      <c r="L108" s="40"/>
      <c r="M108" s="42"/>
      <c r="N108" s="42"/>
      <c r="O108" s="42"/>
      <c r="P108" s="42"/>
      <c r="Q108" s="42"/>
      <c r="R108" s="42"/>
      <c r="S108" s="42"/>
      <c r="T108" s="42"/>
      <c r="U108" s="42"/>
    </row>
    <row r="109" ht="19.7" spans="1:21">
      <c r="A109" s="42" t="s">
        <v>828</v>
      </c>
      <c r="B109" s="50">
        <v>8.6</v>
      </c>
      <c r="C109" s="44">
        <v>77</v>
      </c>
      <c r="D109" s="43">
        <v>9.1</v>
      </c>
      <c r="E109" s="43">
        <v>16.3</v>
      </c>
      <c r="F109" s="44">
        <v>47</v>
      </c>
      <c r="G109" s="53">
        <v>172</v>
      </c>
      <c r="H109" s="43" t="s">
        <v>873</v>
      </c>
      <c r="I109" s="43" t="s">
        <v>873</v>
      </c>
      <c r="J109" s="43">
        <v>13.865</v>
      </c>
      <c r="K109" s="39"/>
      <c r="L109" s="42" t="s">
        <v>828</v>
      </c>
      <c r="M109" s="50">
        <v>9.1</v>
      </c>
      <c r="N109" s="44">
        <v>81</v>
      </c>
      <c r="O109" s="43">
        <v>9.3</v>
      </c>
      <c r="P109" s="43">
        <v>17.3</v>
      </c>
      <c r="Q109" s="44">
        <v>44</v>
      </c>
      <c r="R109" s="53">
        <v>167</v>
      </c>
      <c r="S109" s="43" t="s">
        <v>874</v>
      </c>
      <c r="T109" s="43" t="s">
        <v>874</v>
      </c>
      <c r="U109" s="43">
        <v>17.8</v>
      </c>
    </row>
    <row r="110" ht="19.7" spans="1:2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</row>
    <row r="111" ht="19.7" spans="1:2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</row>
    <row r="112" ht="19.7" spans="1:2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</row>
    <row r="113" ht="19.7" spans="1:21">
      <c r="A113" s="34" t="s">
        <v>883</v>
      </c>
      <c r="B113" s="34"/>
      <c r="C113" s="34"/>
      <c r="D113" s="34"/>
      <c r="E113" s="34"/>
      <c r="F113" s="34"/>
      <c r="G113" s="34"/>
      <c r="H113" s="34"/>
      <c r="I113" s="34"/>
      <c r="J113" s="34"/>
      <c r="K113" s="35"/>
      <c r="L113" s="34" t="s">
        <v>884</v>
      </c>
      <c r="M113" s="34"/>
      <c r="N113" s="34"/>
      <c r="O113" s="34"/>
      <c r="P113" s="34"/>
      <c r="Q113" s="34"/>
      <c r="R113" s="34"/>
      <c r="S113" s="34"/>
      <c r="T113" s="34"/>
      <c r="U113" s="34"/>
    </row>
    <row r="114" ht="47.25" customHeight="1" spans="1:21">
      <c r="A114" s="37" t="s">
        <v>817</v>
      </c>
      <c r="B114" s="38" t="s">
        <v>850</v>
      </c>
      <c r="C114" s="38" t="s">
        <v>819</v>
      </c>
      <c r="D114" s="38" t="s">
        <v>820</v>
      </c>
      <c r="E114" s="38" t="s">
        <v>851</v>
      </c>
      <c r="F114" s="38" t="s">
        <v>826</v>
      </c>
      <c r="G114" s="38" t="s">
        <v>823</v>
      </c>
      <c r="H114" s="38" t="s">
        <v>881</v>
      </c>
      <c r="I114" s="38" t="s">
        <v>882</v>
      </c>
      <c r="J114" s="38" t="s">
        <v>821</v>
      </c>
      <c r="K114" s="39"/>
      <c r="L114" s="40" t="s">
        <v>817</v>
      </c>
      <c r="M114" s="38" t="s">
        <v>850</v>
      </c>
      <c r="N114" s="38" t="s">
        <v>819</v>
      </c>
      <c r="O114" s="38" t="s">
        <v>820</v>
      </c>
      <c r="P114" s="38" t="s">
        <v>851</v>
      </c>
      <c r="Q114" s="38" t="s">
        <v>826</v>
      </c>
      <c r="R114" s="38" t="s">
        <v>823</v>
      </c>
      <c r="S114" s="38" t="s">
        <v>881</v>
      </c>
      <c r="T114" s="38" t="s">
        <v>882</v>
      </c>
      <c r="U114" s="38" t="s">
        <v>821</v>
      </c>
    </row>
    <row r="115" ht="19.7" spans="1:21">
      <c r="A115" s="41"/>
      <c r="B115" s="38"/>
      <c r="C115" s="38"/>
      <c r="D115" s="38"/>
      <c r="E115" s="38"/>
      <c r="F115" s="38"/>
      <c r="G115" s="38"/>
      <c r="H115" s="38"/>
      <c r="I115" s="38"/>
      <c r="J115" s="38"/>
      <c r="K115" s="39"/>
      <c r="L115" s="40"/>
      <c r="M115" s="38"/>
      <c r="N115" s="38"/>
      <c r="O115" s="38"/>
      <c r="P115" s="38"/>
      <c r="Q115" s="38"/>
      <c r="R115" s="38"/>
      <c r="S115" s="38"/>
      <c r="T115" s="38"/>
      <c r="U115" s="38"/>
    </row>
    <row r="116" ht="19.7" spans="1:21">
      <c r="A116" s="42" t="s">
        <v>828</v>
      </c>
      <c r="B116" s="50">
        <v>8.4</v>
      </c>
      <c r="C116" s="44">
        <v>82</v>
      </c>
      <c r="D116" s="43">
        <v>8.9</v>
      </c>
      <c r="E116" s="43">
        <v>15.8</v>
      </c>
      <c r="F116" s="44">
        <v>49</v>
      </c>
      <c r="G116" s="53">
        <v>182</v>
      </c>
      <c r="H116" s="43" t="s">
        <v>873</v>
      </c>
      <c r="I116" s="43" t="s">
        <v>873</v>
      </c>
      <c r="J116" s="43">
        <v>14.35</v>
      </c>
      <c r="K116" s="39"/>
      <c r="L116" s="42" t="s">
        <v>828</v>
      </c>
      <c r="M116" s="50">
        <v>8.8</v>
      </c>
      <c r="N116" s="44">
        <v>87</v>
      </c>
      <c r="O116" s="43">
        <v>9.1</v>
      </c>
      <c r="P116" s="43">
        <v>16.8</v>
      </c>
      <c r="Q116" s="44">
        <v>46</v>
      </c>
      <c r="R116" s="53">
        <v>177</v>
      </c>
      <c r="S116" s="43" t="s">
        <v>874</v>
      </c>
      <c r="T116" s="43" t="s">
        <v>874</v>
      </c>
      <c r="U116" s="43">
        <v>18</v>
      </c>
    </row>
    <row r="117" ht="19.7" spans="1:2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</row>
    <row r="118" ht="19.7" spans="1:2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</row>
    <row r="119" ht="19.7" spans="1:2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</row>
    <row r="120" ht="19.7" spans="1:21">
      <c r="A120" s="34" t="s">
        <v>885</v>
      </c>
      <c r="B120" s="34"/>
      <c r="C120" s="34"/>
      <c r="D120" s="34"/>
      <c r="E120" s="34"/>
      <c r="F120" s="34"/>
      <c r="G120" s="34"/>
      <c r="H120" s="34"/>
      <c r="I120" s="34"/>
      <c r="J120" s="34"/>
      <c r="K120" s="35"/>
      <c r="L120" s="34" t="s">
        <v>886</v>
      </c>
      <c r="M120" s="34"/>
      <c r="N120" s="34"/>
      <c r="O120" s="34"/>
      <c r="P120" s="34"/>
      <c r="Q120" s="34"/>
      <c r="R120" s="34"/>
      <c r="S120" s="34"/>
      <c r="T120" s="34"/>
      <c r="U120" s="34"/>
    </row>
    <row r="121" ht="45.75" customHeight="1" spans="1:21">
      <c r="A121" s="37" t="s">
        <v>817</v>
      </c>
      <c r="B121" s="38" t="s">
        <v>850</v>
      </c>
      <c r="C121" s="38" t="s">
        <v>819</v>
      </c>
      <c r="D121" s="38" t="s">
        <v>820</v>
      </c>
      <c r="E121" s="38" t="s">
        <v>851</v>
      </c>
      <c r="F121" s="38" t="s">
        <v>826</v>
      </c>
      <c r="G121" s="38" t="s">
        <v>823</v>
      </c>
      <c r="H121" s="38" t="s">
        <v>881</v>
      </c>
      <c r="I121" s="38" t="s">
        <v>882</v>
      </c>
      <c r="J121" s="38" t="s">
        <v>821</v>
      </c>
      <c r="K121" s="39"/>
      <c r="L121" s="40" t="s">
        <v>817</v>
      </c>
      <c r="M121" s="38" t="s">
        <v>850</v>
      </c>
      <c r="N121" s="38" t="s">
        <v>819</v>
      </c>
      <c r="O121" s="38" t="s">
        <v>820</v>
      </c>
      <c r="P121" s="38" t="s">
        <v>851</v>
      </c>
      <c r="Q121" s="38" t="s">
        <v>826</v>
      </c>
      <c r="R121" s="38" t="s">
        <v>823</v>
      </c>
      <c r="S121" s="38" t="s">
        <v>881</v>
      </c>
      <c r="T121" s="38" t="s">
        <v>882</v>
      </c>
      <c r="U121" s="38" t="s">
        <v>821</v>
      </c>
    </row>
    <row r="122" ht="19.7" spans="1:21">
      <c r="A122" s="41"/>
      <c r="B122" s="38"/>
      <c r="C122" s="38"/>
      <c r="D122" s="38"/>
      <c r="E122" s="38"/>
      <c r="F122" s="38"/>
      <c r="G122" s="38"/>
      <c r="H122" s="38"/>
      <c r="I122" s="38"/>
      <c r="J122" s="38"/>
      <c r="K122" s="39"/>
      <c r="L122" s="40"/>
      <c r="M122" s="38"/>
      <c r="N122" s="38"/>
      <c r="O122" s="38"/>
      <c r="P122" s="38"/>
      <c r="Q122" s="38"/>
      <c r="R122" s="38"/>
      <c r="S122" s="38"/>
      <c r="T122" s="38"/>
      <c r="U122" s="38"/>
    </row>
    <row r="123" ht="19.7" spans="1:21">
      <c r="A123" s="42" t="s">
        <v>828</v>
      </c>
      <c r="B123" s="50">
        <v>8.1</v>
      </c>
      <c r="C123" s="44">
        <v>87</v>
      </c>
      <c r="D123" s="43">
        <v>8.7</v>
      </c>
      <c r="E123" s="43">
        <v>14.8</v>
      </c>
      <c r="F123" s="44">
        <v>51</v>
      </c>
      <c r="G123" s="53">
        <v>196</v>
      </c>
      <c r="H123" s="43" t="s">
        <v>873</v>
      </c>
      <c r="I123" s="43" t="s">
        <v>873</v>
      </c>
      <c r="J123" s="43">
        <v>16.3</v>
      </c>
      <c r="K123" s="39"/>
      <c r="L123" s="42" t="s">
        <v>828</v>
      </c>
      <c r="M123" s="50">
        <v>8.5</v>
      </c>
      <c r="N123" s="44">
        <v>91</v>
      </c>
      <c r="O123" s="43">
        <v>8.9</v>
      </c>
      <c r="P123" s="43">
        <v>15.8</v>
      </c>
      <c r="Q123" s="44">
        <v>48</v>
      </c>
      <c r="R123" s="53">
        <v>182</v>
      </c>
      <c r="S123" s="43" t="s">
        <v>874</v>
      </c>
      <c r="T123" s="43" t="s">
        <v>874</v>
      </c>
      <c r="U123" s="43">
        <v>19.175</v>
      </c>
    </row>
    <row r="124" ht="19.7" spans="1:2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</row>
    <row r="125" ht="19.7" spans="1:2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</row>
    <row r="126" ht="19.7" spans="1:21">
      <c r="A126" s="34" t="s">
        <v>887</v>
      </c>
      <c r="B126" s="34"/>
      <c r="C126" s="34"/>
      <c r="D126" s="34"/>
      <c r="E126" s="34"/>
      <c r="F126" s="34"/>
      <c r="G126" s="35"/>
      <c r="H126" s="34" t="s">
        <v>888</v>
      </c>
      <c r="I126" s="34"/>
      <c r="J126" s="34"/>
      <c r="K126" s="34"/>
      <c r="L126" s="34"/>
      <c r="M126" s="34"/>
      <c r="N126" s="36"/>
      <c r="O126" s="36"/>
      <c r="P126" s="36"/>
      <c r="Q126" s="36"/>
      <c r="R126" s="36"/>
      <c r="S126" s="36"/>
      <c r="T126" s="36"/>
      <c r="U126" s="36"/>
    </row>
    <row r="127" ht="34.5" customHeight="1" spans="1:21">
      <c r="A127" s="37" t="s">
        <v>817</v>
      </c>
      <c r="B127" s="38" t="s">
        <v>889</v>
      </c>
      <c r="C127" s="38" t="s">
        <v>839</v>
      </c>
      <c r="D127" s="38" t="s">
        <v>838</v>
      </c>
      <c r="E127" s="38" t="s">
        <v>890</v>
      </c>
      <c r="F127" s="38" t="s">
        <v>821</v>
      </c>
      <c r="G127" s="39"/>
      <c r="H127" s="40" t="s">
        <v>817</v>
      </c>
      <c r="I127" s="38" t="s">
        <v>889</v>
      </c>
      <c r="J127" s="38" t="s">
        <v>839</v>
      </c>
      <c r="K127" s="38" t="s">
        <v>838</v>
      </c>
      <c r="L127" s="38" t="s">
        <v>890</v>
      </c>
      <c r="M127" s="38" t="s">
        <v>821</v>
      </c>
      <c r="N127" s="36"/>
      <c r="O127" s="36"/>
      <c r="P127" s="36"/>
      <c r="Q127" s="36"/>
      <c r="R127" s="36"/>
      <c r="S127" s="36"/>
      <c r="T127" s="36"/>
      <c r="U127" s="36"/>
    </row>
    <row r="128" ht="19.7" spans="1:21">
      <c r="A128" s="41"/>
      <c r="B128" s="38"/>
      <c r="C128" s="38"/>
      <c r="D128" s="38"/>
      <c r="E128" s="38"/>
      <c r="F128" s="38"/>
      <c r="G128" s="39"/>
      <c r="H128" s="40"/>
      <c r="I128" s="38"/>
      <c r="J128" s="38"/>
      <c r="K128" s="38"/>
      <c r="L128" s="38"/>
      <c r="M128" s="38"/>
      <c r="N128" s="36"/>
      <c r="O128" s="36"/>
      <c r="P128" s="36"/>
      <c r="Q128" s="36"/>
      <c r="R128" s="36"/>
      <c r="S128" s="36"/>
      <c r="T128" s="36"/>
      <c r="U128" s="36"/>
    </row>
    <row r="129" ht="19.7" spans="1:21">
      <c r="A129" s="42" t="s">
        <v>828</v>
      </c>
      <c r="B129" s="53">
        <v>44</v>
      </c>
      <c r="C129" s="43">
        <v>9.3</v>
      </c>
      <c r="D129" s="43">
        <v>18.8</v>
      </c>
      <c r="E129" s="43" t="s">
        <v>891</v>
      </c>
      <c r="F129" s="43">
        <v>15.7</v>
      </c>
      <c r="G129" s="39"/>
      <c r="H129" s="42" t="s">
        <v>828</v>
      </c>
      <c r="I129" s="53">
        <v>42</v>
      </c>
      <c r="J129" s="43">
        <v>6.3</v>
      </c>
      <c r="K129" s="43">
        <v>19.3</v>
      </c>
      <c r="L129" s="43" t="s">
        <v>891</v>
      </c>
      <c r="M129" s="43">
        <v>18</v>
      </c>
      <c r="N129" s="36"/>
      <c r="O129" s="36"/>
      <c r="P129" s="36"/>
      <c r="Q129" s="36"/>
      <c r="R129" s="36"/>
      <c r="S129" s="36"/>
      <c r="T129" s="36"/>
      <c r="U129" s="36"/>
    </row>
    <row r="130" ht="19.7" spans="1:2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</row>
    <row r="131" ht="19.7" spans="1:2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</row>
    <row r="132" ht="19.7" spans="1:21">
      <c r="A132" s="34" t="s">
        <v>892</v>
      </c>
      <c r="B132" s="34"/>
      <c r="C132" s="34"/>
      <c r="D132" s="34"/>
      <c r="E132" s="34"/>
      <c r="F132" s="34"/>
      <c r="G132" s="35"/>
      <c r="H132" s="34" t="s">
        <v>893</v>
      </c>
      <c r="I132" s="34"/>
      <c r="J132" s="34"/>
      <c r="K132" s="34"/>
      <c r="L132" s="34"/>
      <c r="M132" s="34"/>
      <c r="N132" s="36"/>
      <c r="O132" s="36"/>
      <c r="P132" s="36"/>
      <c r="Q132" s="36"/>
      <c r="R132" s="36"/>
      <c r="S132" s="36"/>
      <c r="T132" s="36"/>
      <c r="U132" s="36"/>
    </row>
    <row r="133" ht="35.25" customHeight="1" spans="1:21">
      <c r="A133" s="37" t="s">
        <v>817</v>
      </c>
      <c r="B133" s="38" t="s">
        <v>889</v>
      </c>
      <c r="C133" s="38" t="s">
        <v>839</v>
      </c>
      <c r="D133" s="38" t="s">
        <v>838</v>
      </c>
      <c r="E133" s="38" t="s">
        <v>890</v>
      </c>
      <c r="F133" s="38" t="s">
        <v>821</v>
      </c>
      <c r="G133" s="39"/>
      <c r="H133" s="40" t="s">
        <v>817</v>
      </c>
      <c r="I133" s="38" t="s">
        <v>889</v>
      </c>
      <c r="J133" s="38" t="s">
        <v>839</v>
      </c>
      <c r="K133" s="38" t="s">
        <v>838</v>
      </c>
      <c r="L133" s="38" t="s">
        <v>890</v>
      </c>
      <c r="M133" s="38" t="s">
        <v>821</v>
      </c>
      <c r="N133" s="36"/>
      <c r="O133" s="36"/>
      <c r="P133" s="36"/>
      <c r="Q133" s="36"/>
      <c r="R133" s="36"/>
      <c r="S133" s="36"/>
      <c r="T133" s="36"/>
      <c r="U133" s="36"/>
    </row>
    <row r="134" ht="19.7" spans="1:21">
      <c r="A134" s="41"/>
      <c r="B134" s="38"/>
      <c r="C134" s="38"/>
      <c r="D134" s="38"/>
      <c r="E134" s="38"/>
      <c r="F134" s="38"/>
      <c r="G134" s="39"/>
      <c r="H134" s="40"/>
      <c r="I134" s="38"/>
      <c r="J134" s="38"/>
      <c r="K134" s="38"/>
      <c r="L134" s="38"/>
      <c r="M134" s="38"/>
      <c r="N134" s="36"/>
      <c r="O134" s="36"/>
      <c r="P134" s="36"/>
      <c r="Q134" s="36"/>
      <c r="R134" s="36"/>
      <c r="S134" s="36"/>
      <c r="T134" s="36"/>
      <c r="U134" s="36"/>
    </row>
    <row r="135" ht="19.7" spans="1:21">
      <c r="A135" s="42" t="s">
        <v>828</v>
      </c>
      <c r="B135" s="53">
        <v>43</v>
      </c>
      <c r="C135" s="43">
        <v>8.8</v>
      </c>
      <c r="D135" s="43">
        <v>20.8</v>
      </c>
      <c r="E135" s="43" t="s">
        <v>891</v>
      </c>
      <c r="F135" s="43">
        <v>14.4</v>
      </c>
      <c r="G135" s="39"/>
      <c r="H135" s="42" t="s">
        <v>828</v>
      </c>
      <c r="I135" s="53">
        <v>41</v>
      </c>
      <c r="J135" s="43">
        <v>5.8</v>
      </c>
      <c r="K135" s="43">
        <v>21.3</v>
      </c>
      <c r="L135" s="43" t="s">
        <v>891</v>
      </c>
      <c r="M135" s="43">
        <v>16.3</v>
      </c>
      <c r="N135" s="36"/>
      <c r="O135" s="36"/>
      <c r="P135" s="36"/>
      <c r="Q135" s="36"/>
      <c r="R135" s="36"/>
      <c r="S135" s="36"/>
      <c r="T135" s="36"/>
      <c r="U135" s="36"/>
    </row>
    <row r="136" ht="19.7" spans="1:2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</row>
    <row r="137" ht="19.7" spans="1:2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</row>
    <row r="138" ht="19.7" spans="1:2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</row>
    <row r="139" ht="19.7" spans="1:2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</row>
    <row r="140" ht="19.7" spans="1:2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</row>
    <row r="141" ht="19.7" spans="1:2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</row>
    <row r="142" ht="19.7" spans="1:2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</row>
  </sheetData>
  <mergeCells count="440">
    <mergeCell ref="A1:I1"/>
    <mergeCell ref="K1:S1"/>
    <mergeCell ref="A7:I7"/>
    <mergeCell ref="K7:S7"/>
    <mergeCell ref="A13:I13"/>
    <mergeCell ref="K13:S13"/>
    <mergeCell ref="A18:I18"/>
    <mergeCell ref="K18:S18"/>
    <mergeCell ref="A25:I25"/>
    <mergeCell ref="K25:S25"/>
    <mergeCell ref="A31:I31"/>
    <mergeCell ref="K31:S31"/>
    <mergeCell ref="A37:I37"/>
    <mergeCell ref="K37:S37"/>
    <mergeCell ref="A43:I43"/>
    <mergeCell ref="K43:S43"/>
    <mergeCell ref="A49:I49"/>
    <mergeCell ref="K49:S49"/>
    <mergeCell ref="A56:I56"/>
    <mergeCell ref="K56:S56"/>
    <mergeCell ref="A62:I62"/>
    <mergeCell ref="K62:S62"/>
    <mergeCell ref="A69:I69"/>
    <mergeCell ref="K69:S69"/>
    <mergeCell ref="A75:I75"/>
    <mergeCell ref="K75:S75"/>
    <mergeCell ref="A81:I81"/>
    <mergeCell ref="K81:S81"/>
    <mergeCell ref="A87:J87"/>
    <mergeCell ref="L87:U87"/>
    <mergeCell ref="A93:J93"/>
    <mergeCell ref="L93:U93"/>
    <mergeCell ref="A99:J99"/>
    <mergeCell ref="L99:U99"/>
    <mergeCell ref="A106:J106"/>
    <mergeCell ref="L106:U106"/>
    <mergeCell ref="A113:J113"/>
    <mergeCell ref="L113:U113"/>
    <mergeCell ref="A120:J120"/>
    <mergeCell ref="L120:U120"/>
    <mergeCell ref="A126:F126"/>
    <mergeCell ref="H126:M126"/>
    <mergeCell ref="A132:F132"/>
    <mergeCell ref="H132:M132"/>
    <mergeCell ref="A2:A3"/>
    <mergeCell ref="A8:A9"/>
    <mergeCell ref="A14:A15"/>
    <mergeCell ref="A19:A20"/>
    <mergeCell ref="A26:A27"/>
    <mergeCell ref="A32:A33"/>
    <mergeCell ref="A38:A39"/>
    <mergeCell ref="A44:A45"/>
    <mergeCell ref="A50:A51"/>
    <mergeCell ref="A57:A58"/>
    <mergeCell ref="A63:A64"/>
    <mergeCell ref="A70:A71"/>
    <mergeCell ref="A76:A77"/>
    <mergeCell ref="A82:A83"/>
    <mergeCell ref="A88:A89"/>
    <mergeCell ref="A94:A95"/>
    <mergeCell ref="A100:A101"/>
    <mergeCell ref="A107:A108"/>
    <mergeCell ref="A114:A115"/>
    <mergeCell ref="A121:A122"/>
    <mergeCell ref="A127:A128"/>
    <mergeCell ref="A133:A134"/>
    <mergeCell ref="B2:B3"/>
    <mergeCell ref="B8:B9"/>
    <mergeCell ref="B14:B15"/>
    <mergeCell ref="B19:B20"/>
    <mergeCell ref="B26:B27"/>
    <mergeCell ref="B32:B33"/>
    <mergeCell ref="B38:B39"/>
    <mergeCell ref="B44:B45"/>
    <mergeCell ref="B50:B51"/>
    <mergeCell ref="B57:B58"/>
    <mergeCell ref="B63:B64"/>
    <mergeCell ref="B70:B71"/>
    <mergeCell ref="B76:B77"/>
    <mergeCell ref="B82:B83"/>
    <mergeCell ref="B88:B89"/>
    <mergeCell ref="B94:B95"/>
    <mergeCell ref="B100:B101"/>
    <mergeCell ref="B107:B108"/>
    <mergeCell ref="B114:B115"/>
    <mergeCell ref="B121:B122"/>
    <mergeCell ref="B127:B128"/>
    <mergeCell ref="B133:B134"/>
    <mergeCell ref="C2:C3"/>
    <mergeCell ref="C8:C9"/>
    <mergeCell ref="C14:C15"/>
    <mergeCell ref="C19:C20"/>
    <mergeCell ref="C26:C27"/>
    <mergeCell ref="C32:C33"/>
    <mergeCell ref="C38:C39"/>
    <mergeCell ref="C44:C45"/>
    <mergeCell ref="C50:C51"/>
    <mergeCell ref="C57:C58"/>
    <mergeCell ref="C63:C64"/>
    <mergeCell ref="C70:C71"/>
    <mergeCell ref="C76:C77"/>
    <mergeCell ref="C82:C83"/>
    <mergeCell ref="C88:C89"/>
    <mergeCell ref="C94:C95"/>
    <mergeCell ref="C100:C101"/>
    <mergeCell ref="C107:C108"/>
    <mergeCell ref="C114:C115"/>
    <mergeCell ref="C121:C122"/>
    <mergeCell ref="C127:C128"/>
    <mergeCell ref="C133:C134"/>
    <mergeCell ref="D2:D3"/>
    <mergeCell ref="D8:D9"/>
    <mergeCell ref="D14:D15"/>
    <mergeCell ref="D19:D20"/>
    <mergeCell ref="D26:D27"/>
    <mergeCell ref="D32:D33"/>
    <mergeCell ref="D38:D39"/>
    <mergeCell ref="D44:D45"/>
    <mergeCell ref="D50:D51"/>
    <mergeCell ref="D57:D58"/>
    <mergeCell ref="D63:D64"/>
    <mergeCell ref="D70:D71"/>
    <mergeCell ref="D76:D77"/>
    <mergeCell ref="D82:D83"/>
    <mergeCell ref="D88:D89"/>
    <mergeCell ref="D94:D95"/>
    <mergeCell ref="D100:D101"/>
    <mergeCell ref="D107:D108"/>
    <mergeCell ref="D114:D115"/>
    <mergeCell ref="D121:D122"/>
    <mergeCell ref="D127:D128"/>
    <mergeCell ref="D133:D134"/>
    <mergeCell ref="E2:E3"/>
    <mergeCell ref="E8:E9"/>
    <mergeCell ref="E14:E15"/>
    <mergeCell ref="E19:E20"/>
    <mergeCell ref="E26:E27"/>
    <mergeCell ref="E32:E33"/>
    <mergeCell ref="E38:E39"/>
    <mergeCell ref="E44:E45"/>
    <mergeCell ref="E50:E51"/>
    <mergeCell ref="E57:E58"/>
    <mergeCell ref="E63:E64"/>
    <mergeCell ref="E70:E71"/>
    <mergeCell ref="E76:E77"/>
    <mergeCell ref="E82:E83"/>
    <mergeCell ref="E88:E89"/>
    <mergeCell ref="E94:E95"/>
    <mergeCell ref="E100:E101"/>
    <mergeCell ref="E107:E108"/>
    <mergeCell ref="E114:E115"/>
    <mergeCell ref="E121:E122"/>
    <mergeCell ref="E127:E128"/>
    <mergeCell ref="E133:E134"/>
    <mergeCell ref="F2:F3"/>
    <mergeCell ref="F8:F9"/>
    <mergeCell ref="F14:F15"/>
    <mergeCell ref="F19:F20"/>
    <mergeCell ref="F26:F27"/>
    <mergeCell ref="F32:F33"/>
    <mergeCell ref="F38:F39"/>
    <mergeCell ref="F44:F45"/>
    <mergeCell ref="F50:F51"/>
    <mergeCell ref="F57:F58"/>
    <mergeCell ref="F63:F64"/>
    <mergeCell ref="F70:F71"/>
    <mergeCell ref="F76:F77"/>
    <mergeCell ref="F82:F83"/>
    <mergeCell ref="F88:F89"/>
    <mergeCell ref="F94:F95"/>
    <mergeCell ref="F100:F101"/>
    <mergeCell ref="F107:F108"/>
    <mergeCell ref="F114:F115"/>
    <mergeCell ref="F121:F122"/>
    <mergeCell ref="F127:F128"/>
    <mergeCell ref="F133:F134"/>
    <mergeCell ref="G2:G3"/>
    <mergeCell ref="G8:G9"/>
    <mergeCell ref="G14:G15"/>
    <mergeCell ref="G19:G20"/>
    <mergeCell ref="G26:G27"/>
    <mergeCell ref="G32:G33"/>
    <mergeCell ref="G38:G39"/>
    <mergeCell ref="G44:G45"/>
    <mergeCell ref="G50:G51"/>
    <mergeCell ref="G57:G58"/>
    <mergeCell ref="G63:G64"/>
    <mergeCell ref="G70:G71"/>
    <mergeCell ref="G76:G77"/>
    <mergeCell ref="G82:G83"/>
    <mergeCell ref="G88:G89"/>
    <mergeCell ref="G94:G95"/>
    <mergeCell ref="G100:G101"/>
    <mergeCell ref="G107:G108"/>
    <mergeCell ref="G114:G115"/>
    <mergeCell ref="G121:G122"/>
    <mergeCell ref="H2:H3"/>
    <mergeCell ref="H8:H9"/>
    <mergeCell ref="H14:H15"/>
    <mergeCell ref="H19:H20"/>
    <mergeCell ref="H26:H27"/>
    <mergeCell ref="H32:H33"/>
    <mergeCell ref="H38:H39"/>
    <mergeCell ref="H44:H45"/>
    <mergeCell ref="H50:H51"/>
    <mergeCell ref="H57:H58"/>
    <mergeCell ref="H63:H64"/>
    <mergeCell ref="H70:H71"/>
    <mergeCell ref="H76:H77"/>
    <mergeCell ref="H82:H83"/>
    <mergeCell ref="H88:H89"/>
    <mergeCell ref="H94:H95"/>
    <mergeCell ref="H100:H101"/>
    <mergeCell ref="H107:H108"/>
    <mergeCell ref="H114:H115"/>
    <mergeCell ref="H121:H122"/>
    <mergeCell ref="H127:H128"/>
    <mergeCell ref="H133:H134"/>
    <mergeCell ref="I2:I3"/>
    <mergeCell ref="I8:I9"/>
    <mergeCell ref="I14:I15"/>
    <mergeCell ref="I19:I20"/>
    <mergeCell ref="I26:I27"/>
    <mergeCell ref="I32:I33"/>
    <mergeCell ref="I38:I39"/>
    <mergeCell ref="I44:I45"/>
    <mergeCell ref="I50:I51"/>
    <mergeCell ref="I57:I58"/>
    <mergeCell ref="I63:I64"/>
    <mergeCell ref="I70:I71"/>
    <mergeCell ref="I76:I77"/>
    <mergeCell ref="I82:I83"/>
    <mergeCell ref="I88:I89"/>
    <mergeCell ref="I94:I95"/>
    <mergeCell ref="I100:I101"/>
    <mergeCell ref="I107:I108"/>
    <mergeCell ref="I114:I115"/>
    <mergeCell ref="I121:I122"/>
    <mergeCell ref="I127:I128"/>
    <mergeCell ref="I133:I134"/>
    <mergeCell ref="J88:J89"/>
    <mergeCell ref="J94:J95"/>
    <mergeCell ref="J100:J101"/>
    <mergeCell ref="J107:J108"/>
    <mergeCell ref="J114:J115"/>
    <mergeCell ref="J121:J122"/>
    <mergeCell ref="J127:J128"/>
    <mergeCell ref="J133:J134"/>
    <mergeCell ref="K2:K3"/>
    <mergeCell ref="K8:K9"/>
    <mergeCell ref="K14:K15"/>
    <mergeCell ref="K19:K20"/>
    <mergeCell ref="K26:K27"/>
    <mergeCell ref="K32:K33"/>
    <mergeCell ref="K38:K39"/>
    <mergeCell ref="K44:K45"/>
    <mergeCell ref="K50:K51"/>
    <mergeCell ref="K57:K58"/>
    <mergeCell ref="K63:K64"/>
    <mergeCell ref="K70:K71"/>
    <mergeCell ref="K76:K77"/>
    <mergeCell ref="K82:K83"/>
    <mergeCell ref="K127:K128"/>
    <mergeCell ref="K133:K134"/>
    <mergeCell ref="L2:L3"/>
    <mergeCell ref="L8:L9"/>
    <mergeCell ref="L14:L15"/>
    <mergeCell ref="L19:L20"/>
    <mergeCell ref="L26:L27"/>
    <mergeCell ref="L32:L33"/>
    <mergeCell ref="L38:L39"/>
    <mergeCell ref="L44:L45"/>
    <mergeCell ref="L50:L51"/>
    <mergeCell ref="L57:L58"/>
    <mergeCell ref="L63:L64"/>
    <mergeCell ref="L70:L71"/>
    <mergeCell ref="L76:L77"/>
    <mergeCell ref="L82:L83"/>
    <mergeCell ref="L88:L89"/>
    <mergeCell ref="L94:L95"/>
    <mergeCell ref="L100:L101"/>
    <mergeCell ref="L107:L108"/>
    <mergeCell ref="L114:L115"/>
    <mergeCell ref="L121:L122"/>
    <mergeCell ref="L127:L128"/>
    <mergeCell ref="L133:L134"/>
    <mergeCell ref="M2:M3"/>
    <mergeCell ref="M8:M9"/>
    <mergeCell ref="M14:M15"/>
    <mergeCell ref="M19:M20"/>
    <mergeCell ref="M26:M27"/>
    <mergeCell ref="M32:M33"/>
    <mergeCell ref="M38:M39"/>
    <mergeCell ref="M44:M45"/>
    <mergeCell ref="M50:M51"/>
    <mergeCell ref="M57:M58"/>
    <mergeCell ref="M63:M64"/>
    <mergeCell ref="M70:M71"/>
    <mergeCell ref="M76:M77"/>
    <mergeCell ref="M82:M83"/>
    <mergeCell ref="M88:M89"/>
    <mergeCell ref="M94:M95"/>
    <mergeCell ref="M100:M101"/>
    <mergeCell ref="M107:M108"/>
    <mergeCell ref="M114:M115"/>
    <mergeCell ref="M121:M122"/>
    <mergeCell ref="M127:M128"/>
    <mergeCell ref="M133:M134"/>
    <mergeCell ref="N2:N3"/>
    <mergeCell ref="N8:N9"/>
    <mergeCell ref="N14:N15"/>
    <mergeCell ref="N19:N20"/>
    <mergeCell ref="N26:N27"/>
    <mergeCell ref="N32:N33"/>
    <mergeCell ref="N38:N39"/>
    <mergeCell ref="N44:N45"/>
    <mergeCell ref="N50:N51"/>
    <mergeCell ref="N57:N58"/>
    <mergeCell ref="N63:N64"/>
    <mergeCell ref="N70:N71"/>
    <mergeCell ref="N76:N77"/>
    <mergeCell ref="N82:N83"/>
    <mergeCell ref="N88:N89"/>
    <mergeCell ref="N94:N95"/>
    <mergeCell ref="N100:N101"/>
    <mergeCell ref="N107:N108"/>
    <mergeCell ref="N114:N115"/>
    <mergeCell ref="N121:N122"/>
    <mergeCell ref="O2:O3"/>
    <mergeCell ref="O8:O9"/>
    <mergeCell ref="O14:O15"/>
    <mergeCell ref="O19:O20"/>
    <mergeCell ref="O26:O27"/>
    <mergeCell ref="O32:O33"/>
    <mergeCell ref="O38:O39"/>
    <mergeCell ref="O44:O45"/>
    <mergeCell ref="O50:O51"/>
    <mergeCell ref="O57:O58"/>
    <mergeCell ref="O63:O64"/>
    <mergeCell ref="O70:O71"/>
    <mergeCell ref="O76:O77"/>
    <mergeCell ref="O82:O83"/>
    <mergeCell ref="O88:O89"/>
    <mergeCell ref="O94:O95"/>
    <mergeCell ref="O100:O101"/>
    <mergeCell ref="O107:O108"/>
    <mergeCell ref="O114:O115"/>
    <mergeCell ref="O121:O122"/>
    <mergeCell ref="P2:P3"/>
    <mergeCell ref="P8:P9"/>
    <mergeCell ref="P14:P15"/>
    <mergeCell ref="P19:P20"/>
    <mergeCell ref="P26:P27"/>
    <mergeCell ref="P32:P33"/>
    <mergeCell ref="P38:P39"/>
    <mergeCell ref="P44:P45"/>
    <mergeCell ref="P50:P51"/>
    <mergeCell ref="P57:P58"/>
    <mergeCell ref="P63:P64"/>
    <mergeCell ref="P70:P71"/>
    <mergeCell ref="P76:P77"/>
    <mergeCell ref="P82:P83"/>
    <mergeCell ref="P88:P89"/>
    <mergeCell ref="P94:P95"/>
    <mergeCell ref="P100:P101"/>
    <mergeCell ref="P107:P108"/>
    <mergeCell ref="P114:P115"/>
    <mergeCell ref="P121:P122"/>
    <mergeCell ref="Q2:Q3"/>
    <mergeCell ref="Q8:Q9"/>
    <mergeCell ref="Q14:Q15"/>
    <mergeCell ref="Q19:Q20"/>
    <mergeCell ref="Q26:Q27"/>
    <mergeCell ref="Q32:Q33"/>
    <mergeCell ref="Q38:Q39"/>
    <mergeCell ref="Q44:Q45"/>
    <mergeCell ref="Q50:Q51"/>
    <mergeCell ref="Q57:Q58"/>
    <mergeCell ref="Q63:Q64"/>
    <mergeCell ref="Q70:Q71"/>
    <mergeCell ref="Q76:Q77"/>
    <mergeCell ref="Q82:Q83"/>
    <mergeCell ref="Q88:Q89"/>
    <mergeCell ref="Q94:Q95"/>
    <mergeCell ref="Q100:Q101"/>
    <mergeCell ref="Q107:Q108"/>
    <mergeCell ref="Q114:Q115"/>
    <mergeCell ref="Q121:Q122"/>
    <mergeCell ref="R2:R3"/>
    <mergeCell ref="R8:R9"/>
    <mergeCell ref="R14:R15"/>
    <mergeCell ref="R19:R20"/>
    <mergeCell ref="R26:R27"/>
    <mergeCell ref="R32:R33"/>
    <mergeCell ref="R38:R39"/>
    <mergeCell ref="R44:R45"/>
    <mergeCell ref="R50:R51"/>
    <mergeCell ref="R57:R58"/>
    <mergeCell ref="R63:R64"/>
    <mergeCell ref="R70:R71"/>
    <mergeCell ref="R76:R77"/>
    <mergeCell ref="R82:R83"/>
    <mergeCell ref="R88:R89"/>
    <mergeCell ref="R94:R95"/>
    <mergeCell ref="R100:R101"/>
    <mergeCell ref="R107:R108"/>
    <mergeCell ref="R114:R115"/>
    <mergeCell ref="R121:R122"/>
    <mergeCell ref="S2:S3"/>
    <mergeCell ref="S8:S9"/>
    <mergeCell ref="S14:S15"/>
    <mergeCell ref="S19:S20"/>
    <mergeCell ref="S26:S27"/>
    <mergeCell ref="S32:S33"/>
    <mergeCell ref="S38:S39"/>
    <mergeCell ref="S44:S45"/>
    <mergeCell ref="S50:S51"/>
    <mergeCell ref="S57:S58"/>
    <mergeCell ref="S63:S64"/>
    <mergeCell ref="S70:S71"/>
    <mergeCell ref="S76:S77"/>
    <mergeCell ref="S82:S83"/>
    <mergeCell ref="S88:S89"/>
    <mergeCell ref="S94:S95"/>
    <mergeCell ref="S100:S101"/>
    <mergeCell ref="S107:S108"/>
    <mergeCell ref="S114:S115"/>
    <mergeCell ref="S121:S122"/>
    <mergeCell ref="T88:T89"/>
    <mergeCell ref="T94:T95"/>
    <mergeCell ref="T100:T101"/>
    <mergeCell ref="T107:T108"/>
    <mergeCell ref="T114:T115"/>
    <mergeCell ref="T121:T122"/>
    <mergeCell ref="U88:U89"/>
    <mergeCell ref="U94:U95"/>
    <mergeCell ref="U100:U101"/>
    <mergeCell ref="U107:U108"/>
    <mergeCell ref="U114:U115"/>
    <mergeCell ref="U121:U12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S38"/>
  <sheetViews>
    <sheetView zoomScale="85" zoomScaleNormal="85" topLeftCell="C1" workbookViewId="0">
      <selection activeCell="U10" sqref="U10"/>
    </sheetView>
  </sheetViews>
  <sheetFormatPr defaultColWidth="9" defaultRowHeight="14.1"/>
  <cols>
    <col min="4" max="4" width="13" customWidth="1"/>
    <col min="5" max="5" width="14.2522522522523" customWidth="1"/>
    <col min="6" max="6" width="9.5045045045045" style="1" customWidth="1"/>
    <col min="7" max="7" width="15.3693693693694" customWidth="1"/>
    <col min="8" max="8" width="12.3693693693694" style="1" customWidth="1"/>
    <col min="9" max="9" width="20.3693693693694" customWidth="1"/>
    <col min="10" max="10" width="9" style="1"/>
    <col min="11" max="11" width="11" customWidth="1"/>
    <col min="12" max="12" width="9" style="1"/>
    <col min="13" max="13" width="11" customWidth="1"/>
    <col min="14" max="14" width="9" style="1"/>
    <col min="15" max="15" width="13.8738738738739" style="1" customWidth="1"/>
  </cols>
  <sheetData>
    <row r="1" ht="20.25" customHeight="1" spans="1:1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894</v>
      </c>
      <c r="Q1" s="3"/>
      <c r="R1" s="3"/>
      <c r="S1" s="3"/>
    </row>
    <row r="2" spans="1:19">
      <c r="A2" s="4" t="s">
        <v>2</v>
      </c>
      <c r="B2" s="4" t="s">
        <v>3</v>
      </c>
      <c r="C2" s="4" t="s">
        <v>4</v>
      </c>
      <c r="D2" s="5" t="s">
        <v>5</v>
      </c>
      <c r="E2" s="4" t="s">
        <v>6</v>
      </c>
      <c r="F2" s="5" t="s">
        <v>7</v>
      </c>
      <c r="G2" s="4" t="s">
        <v>8</v>
      </c>
      <c r="H2" s="5" t="s">
        <v>7</v>
      </c>
      <c r="I2" s="4" t="s">
        <v>9</v>
      </c>
      <c r="J2" s="5" t="s">
        <v>7</v>
      </c>
      <c r="K2" s="4" t="s">
        <v>10</v>
      </c>
      <c r="L2" s="5" t="s">
        <v>7</v>
      </c>
      <c r="M2" s="4" t="s">
        <v>11</v>
      </c>
      <c r="N2" s="5" t="s">
        <v>7</v>
      </c>
      <c r="O2" s="5" t="s">
        <v>12</v>
      </c>
      <c r="P2" s="3"/>
      <c r="Q2" s="3"/>
      <c r="R2" s="3"/>
      <c r="S2" s="3"/>
    </row>
    <row r="3" spans="1:19">
      <c r="A3" s="6" t="s">
        <v>895</v>
      </c>
      <c r="B3" s="6" t="s">
        <v>143</v>
      </c>
      <c r="C3" s="6">
        <v>25</v>
      </c>
      <c r="D3" s="7" t="s">
        <v>896</v>
      </c>
      <c r="E3" s="8" t="s">
        <v>784</v>
      </c>
      <c r="F3" s="9" t="s">
        <v>897</v>
      </c>
      <c r="G3" s="10" t="s">
        <v>146</v>
      </c>
      <c r="H3" s="11" t="s">
        <v>279</v>
      </c>
      <c r="I3" s="8" t="s">
        <v>795</v>
      </c>
      <c r="J3" s="9" t="s">
        <v>898</v>
      </c>
      <c r="K3" s="10" t="s">
        <v>22</v>
      </c>
      <c r="L3" s="11" t="s">
        <v>610</v>
      </c>
      <c r="M3" s="8" t="s">
        <v>24</v>
      </c>
      <c r="N3" s="9" t="s">
        <v>564</v>
      </c>
      <c r="O3" s="12" t="s">
        <v>899</v>
      </c>
      <c r="P3" s="3"/>
      <c r="Q3" s="3"/>
      <c r="R3" s="3"/>
      <c r="S3" s="3"/>
    </row>
    <row r="4" spans="1:19">
      <c r="A4" s="6" t="s">
        <v>900</v>
      </c>
      <c r="B4" s="6" t="s">
        <v>143</v>
      </c>
      <c r="C4" s="6">
        <v>26</v>
      </c>
      <c r="D4" s="7" t="s">
        <v>896</v>
      </c>
      <c r="E4" s="8" t="s">
        <v>784</v>
      </c>
      <c r="F4" s="9" t="s">
        <v>897</v>
      </c>
      <c r="G4" s="10" t="s">
        <v>146</v>
      </c>
      <c r="H4" s="11" t="s">
        <v>901</v>
      </c>
      <c r="I4" s="8" t="s">
        <v>795</v>
      </c>
      <c r="J4" s="9" t="s">
        <v>902</v>
      </c>
      <c r="K4" s="10" t="s">
        <v>22</v>
      </c>
      <c r="L4" s="11" t="s">
        <v>903</v>
      </c>
      <c r="M4" s="8" t="s">
        <v>24</v>
      </c>
      <c r="N4" s="9" t="s">
        <v>904</v>
      </c>
      <c r="O4" s="12" t="s">
        <v>905</v>
      </c>
      <c r="P4" s="3"/>
      <c r="Q4" s="3"/>
      <c r="R4" s="3"/>
      <c r="S4" s="3"/>
    </row>
    <row r="5" spans="1:19">
      <c r="A5" s="6" t="s">
        <v>906</v>
      </c>
      <c r="B5" s="6" t="s">
        <v>14</v>
      </c>
      <c r="C5" s="6">
        <v>25</v>
      </c>
      <c r="D5" s="7" t="s">
        <v>812</v>
      </c>
      <c r="E5" s="8" t="s">
        <v>785</v>
      </c>
      <c r="F5" s="9" t="s">
        <v>907</v>
      </c>
      <c r="G5" s="10" t="s">
        <v>18</v>
      </c>
      <c r="H5" s="13" t="s">
        <v>36</v>
      </c>
      <c r="I5" s="8" t="s">
        <v>793</v>
      </c>
      <c r="J5" s="9" t="s">
        <v>908</v>
      </c>
      <c r="K5" s="10" t="s">
        <v>22</v>
      </c>
      <c r="L5" s="13" t="s">
        <v>909</v>
      </c>
      <c r="M5" s="8" t="s">
        <v>24</v>
      </c>
      <c r="N5" s="9" t="s">
        <v>910</v>
      </c>
      <c r="O5" s="12" t="s">
        <v>911</v>
      </c>
      <c r="P5" s="3"/>
      <c r="Q5" s="3"/>
      <c r="R5" s="3"/>
      <c r="S5" s="3"/>
    </row>
    <row r="6" spans="1:19">
      <c r="A6" s="6" t="s">
        <v>912</v>
      </c>
      <c r="B6" s="6" t="s">
        <v>14</v>
      </c>
      <c r="C6" s="6">
        <v>26</v>
      </c>
      <c r="D6" s="7" t="s">
        <v>812</v>
      </c>
      <c r="E6" s="8" t="s">
        <v>785</v>
      </c>
      <c r="F6" s="9" t="s">
        <v>907</v>
      </c>
      <c r="G6" s="10" t="s">
        <v>18</v>
      </c>
      <c r="H6" s="13" t="s">
        <v>773</v>
      </c>
      <c r="I6" s="8" t="s">
        <v>793</v>
      </c>
      <c r="J6" s="9" t="s">
        <v>913</v>
      </c>
      <c r="K6" s="10" t="s">
        <v>22</v>
      </c>
      <c r="L6" s="13" t="s">
        <v>903</v>
      </c>
      <c r="M6" s="8" t="s">
        <v>24</v>
      </c>
      <c r="N6" s="9" t="s">
        <v>914</v>
      </c>
      <c r="O6" s="12" t="s">
        <v>915</v>
      </c>
      <c r="P6" s="3"/>
      <c r="Q6" s="3"/>
      <c r="R6" s="3"/>
      <c r="S6" s="3"/>
    </row>
    <row r="7" spans="1:19">
      <c r="A7" s="6" t="s">
        <v>912</v>
      </c>
      <c r="B7" s="6" t="s">
        <v>14</v>
      </c>
      <c r="C7" s="6">
        <v>26</v>
      </c>
      <c r="D7" s="7" t="s">
        <v>812</v>
      </c>
      <c r="E7" s="8" t="s">
        <v>785</v>
      </c>
      <c r="F7" s="9" t="s">
        <v>907</v>
      </c>
      <c r="G7" s="10" t="s">
        <v>18</v>
      </c>
      <c r="H7" s="13" t="s">
        <v>344</v>
      </c>
      <c r="I7" s="8" t="s">
        <v>793</v>
      </c>
      <c r="J7" s="9" t="s">
        <v>913</v>
      </c>
      <c r="K7" s="10" t="s">
        <v>22</v>
      </c>
      <c r="L7" s="13" t="s">
        <v>903</v>
      </c>
      <c r="M7" s="8" t="s">
        <v>24</v>
      </c>
      <c r="N7" s="9" t="s">
        <v>914</v>
      </c>
      <c r="O7" s="12" t="s">
        <v>916</v>
      </c>
      <c r="P7" s="3"/>
      <c r="Q7" s="3"/>
      <c r="R7" s="3"/>
      <c r="S7" s="3"/>
    </row>
    <row r="8" spans="1:19">
      <c r="A8" s="14" t="s">
        <v>917</v>
      </c>
      <c r="B8" s="14" t="s">
        <v>143</v>
      </c>
      <c r="C8" s="15">
        <v>65</v>
      </c>
      <c r="D8" s="14" t="s">
        <v>808</v>
      </c>
      <c r="E8" s="8" t="s">
        <v>796</v>
      </c>
      <c r="F8" s="9" t="s">
        <v>918</v>
      </c>
      <c r="G8" s="14" t="s">
        <v>789</v>
      </c>
      <c r="H8" s="13" t="s">
        <v>919</v>
      </c>
      <c r="I8" s="8" t="s">
        <v>797</v>
      </c>
      <c r="J8" s="9" t="s">
        <v>920</v>
      </c>
      <c r="K8" s="10" t="s">
        <v>799</v>
      </c>
      <c r="L8" s="16" t="s">
        <v>921</v>
      </c>
      <c r="M8" s="8" t="s">
        <v>24</v>
      </c>
      <c r="N8" s="9" t="s">
        <v>922</v>
      </c>
      <c r="O8" s="12" t="s">
        <v>923</v>
      </c>
      <c r="P8" s="3"/>
      <c r="Q8" s="3"/>
      <c r="R8" s="3"/>
      <c r="S8" s="3"/>
    </row>
    <row r="9" spans="1:19">
      <c r="A9" s="6"/>
      <c r="B9" s="6"/>
      <c r="C9" s="6"/>
      <c r="D9" s="7"/>
      <c r="E9" s="8"/>
      <c r="F9" s="9"/>
      <c r="G9" s="10"/>
      <c r="H9" s="13"/>
      <c r="I9" s="8"/>
      <c r="J9" s="9"/>
      <c r="K9" s="10"/>
      <c r="L9" s="13"/>
      <c r="M9" s="8"/>
      <c r="N9" s="9"/>
      <c r="O9" s="12"/>
      <c r="P9" s="3"/>
      <c r="Q9" s="3"/>
      <c r="R9" s="3"/>
      <c r="S9" s="3"/>
    </row>
    <row r="10" spans="1:19">
      <c r="A10" s="6"/>
      <c r="B10" s="6"/>
      <c r="C10" s="6"/>
      <c r="D10" s="7"/>
      <c r="E10" s="8"/>
      <c r="F10" s="9"/>
      <c r="G10" s="10"/>
      <c r="H10" s="13"/>
      <c r="I10" s="8"/>
      <c r="J10" s="9"/>
      <c r="K10" s="10"/>
      <c r="L10" s="13"/>
      <c r="M10" s="8"/>
      <c r="N10" s="9"/>
      <c r="O10" s="12"/>
      <c r="P10" s="3"/>
      <c r="Q10" s="3"/>
      <c r="R10" s="3"/>
      <c r="S10" s="3"/>
    </row>
    <row r="11" spans="1:19">
      <c r="A11" s="6"/>
      <c r="B11" s="6"/>
      <c r="C11" s="6"/>
      <c r="D11" s="7"/>
      <c r="E11" s="8"/>
      <c r="F11" s="9"/>
      <c r="G11" s="10"/>
      <c r="H11" s="13"/>
      <c r="I11" s="8"/>
      <c r="J11" s="9"/>
      <c r="K11" s="10"/>
      <c r="L11" s="13"/>
      <c r="M11" s="8"/>
      <c r="N11" s="9"/>
      <c r="O11" s="12"/>
      <c r="P11" s="3"/>
      <c r="Q11" s="3"/>
      <c r="R11" s="3"/>
      <c r="S11" s="3"/>
    </row>
    <row r="12" spans="1:19">
      <c r="A12" s="6"/>
      <c r="B12" s="6"/>
      <c r="C12" s="6"/>
      <c r="D12" s="7"/>
      <c r="E12" s="8"/>
      <c r="F12" s="9"/>
      <c r="G12" s="10"/>
      <c r="H12" s="13"/>
      <c r="I12" s="8"/>
      <c r="J12" s="9"/>
      <c r="K12" s="10"/>
      <c r="L12" s="13"/>
      <c r="M12" s="8"/>
      <c r="N12" s="9"/>
      <c r="O12" s="12"/>
      <c r="P12" s="3"/>
      <c r="Q12" s="3"/>
      <c r="R12" s="3"/>
      <c r="S12" s="3"/>
    </row>
    <row r="13" spans="1:19">
      <c r="A13" s="6"/>
      <c r="B13" s="6"/>
      <c r="C13" s="6"/>
      <c r="D13" s="7"/>
      <c r="E13" s="8"/>
      <c r="F13" s="9"/>
      <c r="G13" s="10"/>
      <c r="H13" s="13"/>
      <c r="I13" s="8"/>
      <c r="J13" s="9"/>
      <c r="K13" s="10"/>
      <c r="L13" s="13"/>
      <c r="M13" s="8"/>
      <c r="N13" s="9"/>
      <c r="O13" s="12"/>
      <c r="P13" s="3"/>
      <c r="Q13" s="3"/>
      <c r="R13" s="3"/>
      <c r="S13" s="3"/>
    </row>
    <row r="14" spans="1:19">
      <c r="A14" s="6"/>
      <c r="B14" s="6"/>
      <c r="C14" s="6"/>
      <c r="D14" s="7"/>
      <c r="E14" s="8"/>
      <c r="F14" s="9"/>
      <c r="G14" s="10"/>
      <c r="H14" s="13"/>
      <c r="I14" s="8"/>
      <c r="J14" s="9"/>
      <c r="K14" s="10"/>
      <c r="L14" s="13"/>
      <c r="M14" s="8"/>
      <c r="N14" s="9"/>
      <c r="O14" s="12"/>
      <c r="P14" s="3"/>
      <c r="Q14" s="3"/>
      <c r="R14" s="3"/>
      <c r="S14" s="3"/>
    </row>
    <row r="15" spans="1:19">
      <c r="A15" s="17"/>
      <c r="B15" s="17"/>
      <c r="C15" s="17"/>
      <c r="D15" s="18"/>
      <c r="E15" s="19"/>
      <c r="F15" s="20"/>
      <c r="G15" s="21"/>
      <c r="H15" s="22"/>
      <c r="I15" s="19"/>
      <c r="J15" s="20"/>
      <c r="K15" s="21"/>
      <c r="L15" s="22"/>
      <c r="M15" s="19"/>
      <c r="N15" s="20"/>
      <c r="O15" s="23"/>
      <c r="P15" s="3"/>
      <c r="Q15" s="3"/>
      <c r="R15" s="3"/>
      <c r="S15" s="3"/>
    </row>
    <row r="16" spans="1:19">
      <c r="A16" s="17"/>
      <c r="B16" s="17"/>
      <c r="C16" s="17"/>
      <c r="D16" s="18"/>
      <c r="E16" s="19"/>
      <c r="F16" s="20"/>
      <c r="G16" s="21"/>
      <c r="H16" s="22"/>
      <c r="I16" s="19"/>
      <c r="J16" s="20"/>
      <c r="K16" s="21"/>
      <c r="L16" s="22"/>
      <c r="M16" s="19"/>
      <c r="N16" s="20"/>
      <c r="O16" s="23"/>
      <c r="P16" s="3"/>
      <c r="Q16" s="3"/>
      <c r="R16" s="3"/>
      <c r="S16" s="3"/>
    </row>
    <row r="17" spans="1:19">
      <c r="A17" s="17"/>
      <c r="B17" s="17"/>
      <c r="C17" s="17"/>
      <c r="D17" s="18"/>
      <c r="E17" s="19"/>
      <c r="F17" s="20"/>
      <c r="G17" s="21"/>
      <c r="H17" s="22"/>
      <c r="I17" s="19"/>
      <c r="J17" s="20"/>
      <c r="K17" s="21"/>
      <c r="L17" s="22"/>
      <c r="M17" s="19"/>
      <c r="N17" s="20"/>
      <c r="O17" s="23"/>
      <c r="P17" s="3"/>
      <c r="Q17" s="3"/>
      <c r="R17" s="3"/>
      <c r="S17" s="3"/>
    </row>
    <row r="18" customFormat="1" spans="1:19">
      <c r="A18" s="24"/>
      <c r="B18" s="24"/>
      <c r="C18" s="24"/>
      <c r="D18" s="25"/>
      <c r="E18" s="26"/>
      <c r="F18" s="27"/>
      <c r="G18" s="26"/>
      <c r="H18" s="27"/>
      <c r="I18" s="26"/>
      <c r="J18" s="27"/>
      <c r="K18" s="26"/>
      <c r="L18" s="27"/>
      <c r="M18" s="26"/>
      <c r="N18" s="27"/>
      <c r="O18" s="25"/>
      <c r="P18" s="3"/>
      <c r="Q18" s="3"/>
      <c r="R18" s="3"/>
      <c r="S18" s="3"/>
    </row>
    <row r="19" customFormat="1" spans="1:19">
      <c r="A19" s="24"/>
      <c r="B19" s="24"/>
      <c r="C19" s="24"/>
      <c r="D19" s="25"/>
      <c r="E19" s="26"/>
      <c r="F19" s="27"/>
      <c r="G19" s="26"/>
      <c r="H19" s="27"/>
      <c r="I19" s="26"/>
      <c r="J19" s="27"/>
      <c r="K19" s="26"/>
      <c r="L19" s="27"/>
      <c r="M19" s="26"/>
      <c r="N19" s="27"/>
      <c r="O19" s="25"/>
      <c r="P19" s="3"/>
      <c r="Q19" s="3"/>
      <c r="R19" s="3"/>
      <c r="S19" s="3"/>
    </row>
    <row r="20" customFormat="1" spans="1:19">
      <c r="A20" s="24"/>
      <c r="B20" s="24"/>
      <c r="C20" s="24"/>
      <c r="D20" s="25"/>
      <c r="E20" s="26"/>
      <c r="F20" s="27"/>
      <c r="G20" s="26"/>
      <c r="H20" s="27"/>
      <c r="I20" s="26"/>
      <c r="J20" s="27"/>
      <c r="K20" s="26"/>
      <c r="L20" s="27"/>
      <c r="M20" s="26"/>
      <c r="N20" s="27"/>
      <c r="O20" s="25"/>
      <c r="P20" s="3"/>
      <c r="Q20" s="3"/>
      <c r="R20" s="3"/>
      <c r="S20" s="3"/>
    </row>
    <row r="21" spans="1:19">
      <c r="C21" s="28"/>
      <c r="D21" s="28"/>
      <c r="E21" s="28"/>
      <c r="F21" s="29"/>
      <c r="G21" s="28"/>
      <c r="H21" s="29"/>
      <c r="I21" s="28"/>
      <c r="J21" s="29"/>
      <c r="K21" s="28"/>
      <c r="L21" s="29"/>
      <c r="M21" s="28"/>
      <c r="N21" s="29"/>
      <c r="O21" s="29"/>
      <c r="P21" s="3"/>
      <c r="Q21" s="3"/>
      <c r="R21" s="3"/>
      <c r="S21" s="3"/>
    </row>
    <row r="22" spans="1:19">
      <c r="A22" s="30" t="s">
        <v>924</v>
      </c>
      <c r="B22" s="30"/>
      <c r="C22" s="30"/>
      <c r="D22" s="30"/>
      <c r="E22" s="30"/>
      <c r="P22" s="3"/>
      <c r="Q22" s="3"/>
      <c r="R22" s="3"/>
      <c r="S22" s="3"/>
    </row>
    <row r="23" customFormat="1" spans="1:19">
      <c r="A23" s="31" t="s">
        <v>925</v>
      </c>
      <c r="B23" s="31"/>
      <c r="C23" s="31"/>
      <c r="D23" s="31"/>
      <c r="E23" s="31"/>
      <c r="F23" s="32"/>
      <c r="G23" s="33"/>
      <c r="H23" s="1"/>
      <c r="J23" s="1"/>
      <c r="L23" s="1"/>
      <c r="N23" s="1"/>
      <c r="O23" s="1"/>
      <c r="P23" s="3"/>
      <c r="Q23" s="3"/>
      <c r="R23" s="3"/>
      <c r="S23" s="3"/>
    </row>
    <row r="24" ht="14.15" spans="1:19">
      <c r="A24" t="s">
        <v>926</v>
      </c>
      <c r="P24" s="3"/>
      <c r="Q24" s="3"/>
      <c r="R24" s="3"/>
      <c r="S24" s="3"/>
    </row>
    <row r="25" spans="1:19">
      <c r="A25" t="s">
        <v>927</v>
      </c>
      <c r="P25" s="3"/>
      <c r="Q25" s="3"/>
      <c r="R25" s="3"/>
      <c r="S25" s="3"/>
    </row>
    <row r="26" spans="1:19">
      <c r="P26" s="3"/>
      <c r="Q26" s="3"/>
      <c r="R26" s="3"/>
      <c r="S26" s="3"/>
    </row>
    <row r="27" spans="1:19">
      <c r="P27" s="3"/>
      <c r="Q27" s="3"/>
      <c r="R27" s="3"/>
      <c r="S27" s="3"/>
    </row>
    <row r="28" spans="1:19">
      <c r="P28" s="3"/>
      <c r="Q28" s="3"/>
      <c r="R28" s="3"/>
      <c r="S28" s="3"/>
    </row>
    <row r="29" spans="1:19">
      <c r="P29" s="3"/>
      <c r="Q29" s="3"/>
      <c r="R29" s="3"/>
      <c r="S29" s="3"/>
    </row>
    <row r="30" spans="1:19">
      <c r="P30" s="3"/>
      <c r="Q30" s="3"/>
      <c r="R30" s="3"/>
      <c r="S30" s="3"/>
    </row>
    <row r="31" spans="1:19">
      <c r="P31" s="3"/>
      <c r="Q31" s="3"/>
      <c r="R31" s="3"/>
      <c r="S31" s="3"/>
    </row>
    <row r="32" spans="1:19">
      <c r="P32" s="3"/>
      <c r="Q32" s="3"/>
      <c r="R32" s="3"/>
      <c r="S32" s="3"/>
    </row>
    <row r="33" spans="16:19">
      <c r="P33" s="3"/>
      <c r="Q33" s="3"/>
      <c r="R33" s="3"/>
      <c r="S33" s="3"/>
    </row>
    <row r="34" spans="16:19">
      <c r="P34" s="3"/>
      <c r="Q34" s="3"/>
      <c r="R34" s="3"/>
      <c r="S34" s="3"/>
    </row>
    <row r="35" spans="16:19">
      <c r="P35" s="3"/>
      <c r="Q35" s="3"/>
      <c r="R35" s="3"/>
      <c r="S35" s="3"/>
    </row>
    <row r="36" spans="16:19">
      <c r="P36" s="3"/>
      <c r="Q36" s="3"/>
      <c r="R36" s="3"/>
      <c r="S36" s="3"/>
    </row>
    <row r="37" spans="16:19">
      <c r="P37" s="3"/>
      <c r="Q37" s="3"/>
      <c r="R37" s="3"/>
      <c r="S37" s="3"/>
    </row>
    <row r="38" spans="16:19">
      <c r="P38" s="3"/>
      <c r="Q38" s="3"/>
      <c r="R38" s="3"/>
      <c r="S38" s="3"/>
    </row>
  </sheetData>
  <mergeCells count="2">
    <mergeCell ref="A1:O1"/>
    <mergeCell ref="P1:S3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成绩表</vt:lpstr>
      <vt:lpstr>项目名称</vt:lpstr>
      <vt:lpstr>成绩单位</vt:lpstr>
      <vt:lpstr>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王岩</cp:lastModifiedBy>
  <dcterms:created xsi:type="dcterms:W3CDTF">2006-09-16T00:00:00Z</dcterms:created>
  <dcterms:modified xsi:type="dcterms:W3CDTF">2025-10-29T16:44:45Z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F2F5FCCC5AF64C20A2219B2C3A13C169_13</vt:lpwstr>
  </property>
  <property fmtid="{D5CDD505-2E9C-101B-9397-08002B2CF9AE}" pid="3" name="KSOProductBuildVer">
    <vt:lpwstr>2052-12.1.0.23542</vt:lpwstr>
  </property>
  <property fmtid="{D5CDD505-2E9C-101B-9397-08002B2CF9AE}" pid="4" name="KSOReadingLayout">
    <vt:bool>true</vt:bool>
  </property>
</Properties>
</file>