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成绩表" sheetId="1" r:id="rId1"/>
    <sheet name="项目名称" sheetId="5" r:id="rId2"/>
    <sheet name="成绩单位" sheetId="6" r:id="rId3"/>
    <sheet name="示例" sheetId="7" r:id="rId4"/>
  </sheets>
  <definedNames>
    <definedName name="_xlnm._FilterDatabase" localSheetId="0" hidden="1">成绩表!$A$2:$S$94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<sst xmlns="http://schemas.openxmlformats.org/spreadsheetml/2006/main" count="1969" uniqueCount="589">
  <si>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</si>
  <si>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</si>
  <si>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</si>
  <si>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</si>
  <si>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</si>
  <si>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</si>
  <si>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</si>
  <si>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</si>
  <si>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</si>
  <si>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</si>
  <si>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</si>
  <si>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</si>
  <si>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</si>
  <si>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王权杰</t>
  </si>
  <si>
    <t>男</t>
  </si>
  <si>
    <t>43</t>
  </si>
  <si>
    <t>男子壮年一组</t>
  </si>
  <si>
    <t>30秒跳绳</t>
  </si>
  <si>
    <t>1000米跑</t>
  </si>
  <si>
    <t>0540</t>
  </si>
  <si>
    <t>立定跳远</t>
  </si>
  <si>
    <t>十字象限跳</t>
  </si>
  <si>
    <t>坐位体前屈</t>
  </si>
  <si>
    <t>18889853596</t>
  </si>
  <si>
    <t>莫光文</t>
  </si>
  <si>
    <t>30</t>
  </si>
  <si>
    <t>0515</t>
  </si>
  <si>
    <t>13896471715</t>
  </si>
  <si>
    <t>吴维晖</t>
  </si>
  <si>
    <t>39</t>
  </si>
  <si>
    <t>0543</t>
  </si>
  <si>
    <t>15298932098</t>
  </si>
  <si>
    <t>谢飞</t>
  </si>
  <si>
    <t>0560</t>
  </si>
  <si>
    <t>18889517033</t>
  </si>
  <si>
    <t>徐训禄</t>
  </si>
  <si>
    <t>45</t>
  </si>
  <si>
    <t>0435</t>
  </si>
  <si>
    <t>121</t>
  </si>
  <si>
    <t>44.38</t>
  </si>
  <si>
    <t>13518008731</t>
  </si>
  <si>
    <t>符式潘</t>
  </si>
  <si>
    <t>31</t>
  </si>
  <si>
    <t>58</t>
  </si>
  <si>
    <t>0447</t>
  </si>
  <si>
    <t>192</t>
  </si>
  <si>
    <t>32.41</t>
  </si>
  <si>
    <t>莫俊苇</t>
  </si>
  <si>
    <t>27</t>
  </si>
  <si>
    <t>60</t>
  </si>
  <si>
    <t>0409</t>
  </si>
  <si>
    <t>208</t>
  </si>
  <si>
    <t>28.40</t>
  </si>
  <si>
    <t>17798471002</t>
  </si>
  <si>
    <t>陈运</t>
  </si>
  <si>
    <t>33</t>
  </si>
  <si>
    <t>50</t>
  </si>
  <si>
    <t>0445</t>
  </si>
  <si>
    <t>225</t>
  </si>
  <si>
    <t>51.26</t>
  </si>
  <si>
    <t>18789650727</t>
  </si>
  <si>
    <t>洪法桐</t>
  </si>
  <si>
    <t>0816</t>
  </si>
  <si>
    <t>145</t>
  </si>
  <si>
    <t>58.44</t>
  </si>
  <si>
    <t>18689500395</t>
  </si>
  <si>
    <t>霍仕佳</t>
  </si>
  <si>
    <t>38</t>
  </si>
  <si>
    <t>0415</t>
  </si>
  <si>
    <t>200</t>
  </si>
  <si>
    <t>38.09</t>
  </si>
  <si>
    <t>18303315111</t>
  </si>
  <si>
    <t>刘小刚</t>
  </si>
  <si>
    <t>41</t>
  </si>
  <si>
    <t>0626</t>
  </si>
  <si>
    <t>205</t>
  </si>
  <si>
    <t>27.8</t>
  </si>
  <si>
    <t>13876128367</t>
  </si>
  <si>
    <t>莫启秋</t>
  </si>
  <si>
    <t>35</t>
  </si>
  <si>
    <t>34</t>
  </si>
  <si>
    <t>0236</t>
  </si>
  <si>
    <t>23.4</t>
  </si>
  <si>
    <t>13518880616</t>
  </si>
  <si>
    <t>张建民</t>
  </si>
  <si>
    <t>52</t>
  </si>
  <si>
    <t>男子壮年二组</t>
  </si>
  <si>
    <t>11</t>
  </si>
  <si>
    <t>3000米快走</t>
  </si>
  <si>
    <t>4243</t>
  </si>
  <si>
    <t>掷实心球</t>
  </si>
  <si>
    <t>11.5</t>
  </si>
  <si>
    <t>曲线托球跑</t>
  </si>
  <si>
    <t>42.23</t>
  </si>
  <si>
    <t>19989778606</t>
  </si>
  <si>
    <t>张小军</t>
  </si>
  <si>
    <t>55</t>
  </si>
  <si>
    <t>48.23</t>
  </si>
  <si>
    <t>13617501818</t>
  </si>
  <si>
    <t>吴坤成</t>
  </si>
  <si>
    <t>9.4</t>
  </si>
  <si>
    <t>39.42</t>
  </si>
  <si>
    <t>18608931915</t>
  </si>
  <si>
    <t>邢沿平</t>
  </si>
  <si>
    <t>59</t>
  </si>
  <si>
    <t>8</t>
  </si>
  <si>
    <t>7.2</t>
  </si>
  <si>
    <t>42.31</t>
  </si>
  <si>
    <t>13902500562</t>
  </si>
  <si>
    <t>王平华</t>
  </si>
  <si>
    <t>6.2</t>
  </si>
  <si>
    <t>53.43</t>
  </si>
  <si>
    <t>13976400780</t>
  </si>
  <si>
    <t>朱文京</t>
  </si>
  <si>
    <t>54</t>
  </si>
  <si>
    <t>37</t>
  </si>
  <si>
    <t>2856</t>
  </si>
  <si>
    <t>7.3</t>
  </si>
  <si>
    <t>21.42</t>
  </si>
  <si>
    <t>13976910623</t>
  </si>
  <si>
    <t>李连雄</t>
  </si>
  <si>
    <t>25</t>
  </si>
  <si>
    <t>3350</t>
  </si>
  <si>
    <t>8.2</t>
  </si>
  <si>
    <t>43.19</t>
  </si>
  <si>
    <t>15109821579</t>
  </si>
  <si>
    <t>李孙秋</t>
  </si>
  <si>
    <t>64</t>
  </si>
  <si>
    <t>男子老年组</t>
  </si>
  <si>
    <t>仰卧举腿</t>
  </si>
  <si>
    <t>11.8</t>
  </si>
  <si>
    <t>23.98</t>
  </si>
  <si>
    <t>13199968181</t>
  </si>
  <si>
    <t>陈奕雄</t>
  </si>
  <si>
    <t>69</t>
  </si>
  <si>
    <t>59.51</t>
  </si>
  <si>
    <t>15289939843</t>
  </si>
  <si>
    <t>陈元柏</t>
  </si>
  <si>
    <t>53</t>
  </si>
  <si>
    <t>42.08</t>
  </si>
  <si>
    <t>18976047153</t>
  </si>
  <si>
    <t>杨秀勇</t>
  </si>
  <si>
    <t>62</t>
  </si>
  <si>
    <t>2930</t>
  </si>
  <si>
    <t>9.1</t>
  </si>
  <si>
    <t>53.52</t>
  </si>
  <si>
    <t>13617538730</t>
  </si>
  <si>
    <t>吕昌裕</t>
  </si>
  <si>
    <t>15</t>
  </si>
  <si>
    <t>4236</t>
  </si>
  <si>
    <t>8.1</t>
  </si>
  <si>
    <t>36.40</t>
  </si>
  <si>
    <t>13198986266</t>
  </si>
  <si>
    <t>苏文强</t>
  </si>
  <si>
    <t>61</t>
  </si>
  <si>
    <t>2842</t>
  </si>
  <si>
    <t>32.73</t>
  </si>
  <si>
    <t>13158918585</t>
  </si>
  <si>
    <t>吴小丽</t>
  </si>
  <si>
    <t>女</t>
  </si>
  <si>
    <t>女子壮年一组</t>
  </si>
  <si>
    <t>800米跑</t>
  </si>
  <si>
    <t>0535</t>
  </si>
  <si>
    <t>13876006408</t>
  </si>
  <si>
    <t>王大荣</t>
  </si>
  <si>
    <t>0525</t>
  </si>
  <si>
    <t>18976727316</t>
  </si>
  <si>
    <t>王明珠</t>
  </si>
  <si>
    <t>42</t>
  </si>
  <si>
    <t>0510</t>
  </si>
  <si>
    <t>13876148319</t>
  </si>
  <si>
    <t>邓春婷</t>
  </si>
  <si>
    <t>0529</t>
  </si>
  <si>
    <t>156</t>
  </si>
  <si>
    <t>50.26</t>
  </si>
  <si>
    <t>18208939089</t>
  </si>
  <si>
    <t>徐浩</t>
  </si>
  <si>
    <t>13627540443</t>
  </si>
  <si>
    <t>蒙琼荣</t>
  </si>
  <si>
    <t>140</t>
  </si>
  <si>
    <t>46.25</t>
  </si>
  <si>
    <t>15296944311</t>
  </si>
  <si>
    <t>王苇薇</t>
  </si>
  <si>
    <t>0551</t>
  </si>
  <si>
    <t>165</t>
  </si>
  <si>
    <t>55.10</t>
  </si>
  <si>
    <t>19208447544</t>
  </si>
  <si>
    <t xml:space="preserve">  </t>
  </si>
  <si>
    <t>符娜静</t>
  </si>
  <si>
    <t>28</t>
  </si>
  <si>
    <t>48</t>
  </si>
  <si>
    <t>0530</t>
  </si>
  <si>
    <t>150</t>
  </si>
  <si>
    <t>46.27</t>
  </si>
  <si>
    <t>18889904476</t>
  </si>
  <si>
    <t>陈巧珍</t>
  </si>
  <si>
    <t>44</t>
  </si>
  <si>
    <t>40</t>
  </si>
  <si>
    <t>0614</t>
  </si>
  <si>
    <t>53.32</t>
  </si>
  <si>
    <t>13876129938</t>
  </si>
  <si>
    <t>春玉</t>
  </si>
  <si>
    <t>0413</t>
  </si>
  <si>
    <t>17763808144</t>
  </si>
  <si>
    <t>胡清华</t>
  </si>
  <si>
    <t>56</t>
  </si>
  <si>
    <t>0523</t>
  </si>
  <si>
    <t>105</t>
  </si>
  <si>
    <t>50.47</t>
  </si>
  <si>
    <t>18876030860</t>
  </si>
  <si>
    <t>黄少妮</t>
  </si>
  <si>
    <t>0517</t>
  </si>
  <si>
    <t>19989171391</t>
  </si>
  <si>
    <t>陈娜</t>
  </si>
  <si>
    <t>134</t>
  </si>
  <si>
    <t>38.37</t>
  </si>
  <si>
    <t>18327880850</t>
  </si>
  <si>
    <t>莫珍茹</t>
  </si>
  <si>
    <t>36</t>
  </si>
  <si>
    <t>0627</t>
  </si>
  <si>
    <t>139</t>
  </si>
  <si>
    <t xml:space="preserve">13876656617  </t>
  </si>
  <si>
    <t>吴娟</t>
  </si>
  <si>
    <t>0513</t>
  </si>
  <si>
    <t>119</t>
  </si>
  <si>
    <t>47.77</t>
  </si>
  <si>
    <t>13208919973</t>
  </si>
  <si>
    <t>符海花</t>
  </si>
  <si>
    <t>0634</t>
  </si>
  <si>
    <t>59.85</t>
  </si>
  <si>
    <t>15008910397</t>
  </si>
  <si>
    <t>邓凤娥</t>
  </si>
  <si>
    <t>130</t>
  </si>
  <si>
    <t>51.08</t>
  </si>
  <si>
    <t>15518006723</t>
  </si>
  <si>
    <t>陈杨梅</t>
  </si>
  <si>
    <t>女子壮年二组</t>
  </si>
  <si>
    <t>41.60</t>
  </si>
  <si>
    <t>18876652780</t>
  </si>
  <si>
    <t>许娇娇</t>
  </si>
  <si>
    <t>4</t>
  </si>
  <si>
    <t>0340</t>
  </si>
  <si>
    <t>72.19</t>
  </si>
  <si>
    <t>15008921346</t>
  </si>
  <si>
    <t>吴日仁</t>
  </si>
  <si>
    <t>0819</t>
  </si>
  <si>
    <t>207</t>
  </si>
  <si>
    <t>38.44</t>
  </si>
  <si>
    <t>13006061511</t>
  </si>
  <si>
    <t>王小敏</t>
  </si>
  <si>
    <t>32</t>
  </si>
  <si>
    <t>51</t>
  </si>
  <si>
    <t>0701</t>
  </si>
  <si>
    <t>125</t>
  </si>
  <si>
    <t>39.60</t>
  </si>
  <si>
    <t>13907549597</t>
  </si>
  <si>
    <t>黄芬霞</t>
  </si>
  <si>
    <t>13</t>
  </si>
  <si>
    <t>5.6</t>
  </si>
  <si>
    <t>39.14</t>
  </si>
  <si>
    <t>13687542493</t>
  </si>
  <si>
    <t>周让芳</t>
  </si>
  <si>
    <t>57</t>
  </si>
  <si>
    <t>14</t>
  </si>
  <si>
    <t>6.1</t>
  </si>
  <si>
    <t>41.21</t>
  </si>
  <si>
    <t>18976425398</t>
  </si>
  <si>
    <t>莫玉芬</t>
  </si>
  <si>
    <t>10</t>
  </si>
  <si>
    <t>4.3</t>
  </si>
  <si>
    <t>43.26</t>
  </si>
  <si>
    <t>13876652956</t>
  </si>
  <si>
    <t>吴动珀</t>
  </si>
  <si>
    <t>4.2</t>
  </si>
  <si>
    <t>45.38</t>
  </si>
  <si>
    <t>13617536672</t>
  </si>
  <si>
    <t>陈佳英</t>
  </si>
  <si>
    <t>23.31</t>
  </si>
  <si>
    <t>15120717361</t>
  </si>
  <si>
    <t>吴维英</t>
  </si>
  <si>
    <t>39.57</t>
  </si>
  <si>
    <t>15308199389</t>
  </si>
  <si>
    <t>吴亦美</t>
  </si>
  <si>
    <t>40.45</t>
  </si>
  <si>
    <t>13876543890</t>
  </si>
  <si>
    <t>利艳</t>
  </si>
  <si>
    <t>48.69</t>
  </si>
  <si>
    <t>17700922760</t>
  </si>
  <si>
    <t>谭雪飞</t>
  </si>
  <si>
    <t>13907503271</t>
  </si>
  <si>
    <t>黄琼</t>
  </si>
  <si>
    <t>35.36</t>
  </si>
  <si>
    <t>13136009033</t>
  </si>
  <si>
    <t>吴海丽</t>
  </si>
  <si>
    <t>49.32</t>
  </si>
  <si>
    <t>13876128470</t>
  </si>
  <si>
    <t>陈锦容</t>
  </si>
  <si>
    <t>49</t>
  </si>
  <si>
    <t>40.37</t>
  </si>
  <si>
    <t>15120911539</t>
  </si>
  <si>
    <t>符波丽</t>
  </si>
  <si>
    <t>2734</t>
  </si>
  <si>
    <t>31.10</t>
  </si>
  <si>
    <t>15607698005</t>
  </si>
  <si>
    <t>吴凤英</t>
  </si>
  <si>
    <t>2557</t>
  </si>
  <si>
    <t>4.8</t>
  </si>
  <si>
    <t>39.78</t>
  </si>
  <si>
    <t>13876870293</t>
  </si>
  <si>
    <t>邓春南</t>
  </si>
  <si>
    <t>4246</t>
  </si>
  <si>
    <t>4.5</t>
  </si>
  <si>
    <t>58.51</t>
  </si>
  <si>
    <t>18789727111</t>
  </si>
  <si>
    <t>陈鼎</t>
  </si>
  <si>
    <t>2906</t>
  </si>
  <si>
    <t>4.7</t>
  </si>
  <si>
    <t>29.16</t>
  </si>
  <si>
    <t>18907501623</t>
  </si>
  <si>
    <t>孙琼霞</t>
  </si>
  <si>
    <t>5.8</t>
  </si>
  <si>
    <t>33.28</t>
  </si>
  <si>
    <t>13647530100</t>
  </si>
  <si>
    <t>周日兰</t>
  </si>
  <si>
    <t>46</t>
  </si>
  <si>
    <t>2651</t>
  </si>
  <si>
    <t>5.2</t>
  </si>
  <si>
    <t>57.94</t>
  </si>
  <si>
    <t>13518008510</t>
  </si>
  <si>
    <t>王首荣</t>
  </si>
  <si>
    <t>63</t>
  </si>
  <si>
    <t>女子老年组</t>
  </si>
  <si>
    <t>5</t>
  </si>
  <si>
    <t>47.37</t>
  </si>
  <si>
    <t>15103037967</t>
  </si>
  <si>
    <t>王少霞</t>
  </si>
  <si>
    <t>66</t>
  </si>
  <si>
    <t>2.8</t>
  </si>
  <si>
    <t>47.42</t>
  </si>
  <si>
    <t>13278919595</t>
  </si>
  <si>
    <t>莫景梅</t>
  </si>
  <si>
    <t>5.5</t>
  </si>
  <si>
    <t>45.03</t>
  </si>
  <si>
    <t>13647535225</t>
  </si>
  <si>
    <t>杨秀英</t>
  </si>
  <si>
    <t>35.51</t>
  </si>
  <si>
    <t>13518003535</t>
  </si>
  <si>
    <t>雷晓莉</t>
  </si>
  <si>
    <t>41.07</t>
  </si>
  <si>
    <t>13179967167</t>
  </si>
  <si>
    <t>王秀英</t>
  </si>
  <si>
    <t>3.7</t>
  </si>
  <si>
    <t>43.01</t>
  </si>
  <si>
    <t>13065095206</t>
  </si>
  <si>
    <t>韦云姣</t>
  </si>
  <si>
    <t>55.01</t>
  </si>
  <si>
    <t>18789121808</t>
  </si>
  <si>
    <t>郭成梅</t>
  </si>
  <si>
    <t>36.08</t>
  </si>
  <si>
    <t>13876127902</t>
  </si>
  <si>
    <t>王春玲</t>
  </si>
  <si>
    <t>3</t>
  </si>
  <si>
    <t>25.04</t>
  </si>
  <si>
    <t>18876136219</t>
  </si>
  <si>
    <t>吴玉荣</t>
  </si>
  <si>
    <t>38.94</t>
  </si>
  <si>
    <t>13976328557</t>
  </si>
  <si>
    <t>马爱英</t>
  </si>
  <si>
    <t>65</t>
  </si>
  <si>
    <t>2657</t>
  </si>
  <si>
    <t>5.3</t>
  </si>
  <si>
    <t>45.44</t>
  </si>
  <si>
    <t>18091919331</t>
  </si>
  <si>
    <t>黄天连</t>
  </si>
  <si>
    <t>35.91</t>
  </si>
  <si>
    <t>13876149116</t>
  </si>
  <si>
    <t>夏伟</t>
  </si>
  <si>
    <t>2741</t>
  </si>
  <si>
    <t>35.95</t>
  </si>
  <si>
    <t>13847276507</t>
  </si>
  <si>
    <t>叶秀秋琼</t>
  </si>
  <si>
    <t>31.37</t>
  </si>
  <si>
    <t>13136089326</t>
  </si>
  <si>
    <t>谢波</t>
  </si>
  <si>
    <t>35.76</t>
  </si>
  <si>
    <t>13518005114</t>
  </si>
  <si>
    <t>冯玉美</t>
  </si>
  <si>
    <t>12</t>
  </si>
  <si>
    <t>2720</t>
  </si>
  <si>
    <t>2.1</t>
  </si>
  <si>
    <t>51.97</t>
  </si>
  <si>
    <t>18789905130</t>
  </si>
  <si>
    <t>梁月梅</t>
  </si>
  <si>
    <t>35.33</t>
  </si>
  <si>
    <t>15607601055</t>
  </si>
  <si>
    <t>徐秀香</t>
  </si>
  <si>
    <t>3540</t>
  </si>
  <si>
    <t>32.23</t>
  </si>
  <si>
    <t>18389953392</t>
  </si>
  <si>
    <t>黄兰香</t>
  </si>
  <si>
    <t>20</t>
  </si>
  <si>
    <t>3205</t>
  </si>
  <si>
    <t>41.84</t>
  </si>
  <si>
    <t>15289939155</t>
  </si>
  <si>
    <t>3206</t>
  </si>
  <si>
    <t>3.2</t>
  </si>
  <si>
    <t>28.59</t>
  </si>
  <si>
    <t>15120911469</t>
  </si>
  <si>
    <t>梁丹娟</t>
  </si>
  <si>
    <t>2923</t>
  </si>
  <si>
    <t>3.8</t>
  </si>
  <si>
    <t>30.53</t>
  </si>
  <si>
    <t>13907501925</t>
  </si>
  <si>
    <t>杨菊莲</t>
  </si>
  <si>
    <t>2610</t>
  </si>
  <si>
    <t>54.48</t>
  </si>
  <si>
    <t>18907639841</t>
  </si>
  <si>
    <t>陈桂英</t>
  </si>
  <si>
    <t>2828</t>
  </si>
  <si>
    <t>37.28</t>
  </si>
  <si>
    <t>15078929343</t>
  </si>
  <si>
    <t>邝海珍</t>
  </si>
  <si>
    <t>2656</t>
  </si>
  <si>
    <t>45.21</t>
  </si>
  <si>
    <t>13871214060</t>
  </si>
  <si>
    <t>林静</t>
  </si>
  <si>
    <t>5.4</t>
  </si>
  <si>
    <t>30.92</t>
  </si>
  <si>
    <t>18907639853</t>
  </si>
  <si>
    <t>陈霞</t>
  </si>
  <si>
    <t>2538</t>
  </si>
  <si>
    <t>47.14</t>
  </si>
  <si>
    <t>13368997306</t>
  </si>
  <si>
    <t>符永香</t>
  </si>
  <si>
    <t>2832</t>
  </si>
  <si>
    <t>33.35</t>
  </si>
  <si>
    <t>13876149659</t>
  </si>
  <si>
    <t>王花</t>
  </si>
  <si>
    <t>3003</t>
  </si>
  <si>
    <t>40.74</t>
  </si>
  <si>
    <t>18289956649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</si>
  <si>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</si>
  <si>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</si>
  <si>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</si>
  <si>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</si>
  <si>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</si>
  <si>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</si>
  <si>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</si>
  <si>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</si>
  <si>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</si>
  <si>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</si>
  <si>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</si>
  <si>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</si>
  <si>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</si>
  <si>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</si>
  <si>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</si>
  <si>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</si>
  <si>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</si>
  <si>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</si>
  <si>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</si>
  <si>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</si>
  <si>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</si>
  <si>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</si>
  <si>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绕杆跑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</si>
  <si>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</si>
  <si>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</si>
  <si>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</si>
  <si>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</si>
  <si>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</si>
  <si>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</si>
  <si>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</si>
  <si>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</si>
  <si>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女子儿童一组</t>
  </si>
  <si>
    <t>女子儿童二组</t>
  </si>
  <si>
    <t>女子少年一组</t>
  </si>
  <si>
    <t>女子少年二组</t>
  </si>
  <si>
    <t>女子青年组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</si>
  <si>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</si>
  <si>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</si>
  <si>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</si>
  <si>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</si>
  <si>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</si>
  <si>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</si>
  <si>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</si>
  <si>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</si>
  <si>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</si>
  <si>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</si>
  <si>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</si>
  <si>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</si>
  <si>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</si>
  <si>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</si>
  <si>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</si>
  <si>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</si>
  <si>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</si>
  <si>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</si>
  <si>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</si>
  <si>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</si>
  <si>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</si>
  <si>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</si>
  <si>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</si>
  <si>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</si>
  <si>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</si>
  <si>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</si>
  <si>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</si>
  <si>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</si>
  <si>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</si>
  <si>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</si>
  <si>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</si>
  <si>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</si>
  <si>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</si>
  <si>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</si>
  <si>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</si>
  <si>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</si>
  <si>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</si>
  <si>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</si>
  <si>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</si>
  <si>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</si>
  <si>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</si>
  <si>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</si>
  <si>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</si>
  <si>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</si>
  <si>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</si>
  <si>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</si>
  <si>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</si>
  <si>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</si>
  <si>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</si>
  <si>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</si>
  <si>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</si>
  <si>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</si>
  <si>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</si>
  <si>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</si>
  <si>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</si>
  <si>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</si>
  <si>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</si>
  <si>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</si>
  <si>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</si>
  <si>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</si>
  <si>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</si>
  <si>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</si>
  <si>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</si>
  <si>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</si>
  <si>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</si>
  <si>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</si>
  <si>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</si>
  <si>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</si>
  <si>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</si>
  <si>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</si>
  <si>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</si>
  <si>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</si>
  <si>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</si>
  <si>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</si>
  <si>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</si>
  <si>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</si>
  <si>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</si>
  <si>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</si>
  <si>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</si>
  <si>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</si>
  <si>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20.6</t>
  </si>
  <si>
    <t>0355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</si>
  <si>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</si>
  <si>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</si>
  <si>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</si>
  <si>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</si>
  <si>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</si>
  <si>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</si>
  <si>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</si>
  <si>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</si>
  <si>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</si>
  <si>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</si>
  <si>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</si>
  <si>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</si>
  <si>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9.6</t>
  </si>
  <si>
    <t>11.1</t>
  </si>
  <si>
    <t>110000000003</t>
  </si>
  <si>
    <t>赵六</t>
  </si>
  <si>
    <t>0358</t>
  </si>
  <si>
    <t>21.3</t>
  </si>
  <si>
    <t>110000000004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</si>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</sst>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Fill="1" applyAlignment="1"/>
    <xf numFmtId="49" fontId="0" fillId="0" borderId="0" xfId="0" applyNumberFormat="1" applyFill="1" applyAlignmen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 applyAlignment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 applyAlignment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2" fillId="6" borderId="0" xfId="0" applyFont="1" applyFill="1" applyAlignment="1"/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vertical="center"/>
    </xf>
    <xf numFmtId="49" fontId="0" fillId="0" borderId="1" xfId="0" applyNumberFormat="1" applyFill="1" applyBorder="1" applyAlignment="1"/>
    <xf numFmtId="0" fontId="3" fillId="0" borderId="1" xfId="49" applyFont="1" applyBorder="1" applyAlignment="1">
      <alignment horizontal="left" vertical="center"/>
    </xf>
    <xf numFmtId="0" fontId="4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0" fontId="4" fillId="0" borderId="0" xfId="49" applyFont="1">
      <alignment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0" applyFont="1" applyFill="1" applyAlignment="1"/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177" fontId="3" fillId="5" borderId="1" xfId="49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8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top" wrapText="1"/>
    </xf>
    <xf numFmtId="0" fontId="0" fillId="6" borderId="7" xfId="0" applyFill="1" applyBorder="1" applyAlignment="1">
      <alignment horizontal="left" vertical="top" wrapText="1"/>
    </xf>
    <xf numFmtId="0" fontId="0" fillId="6" borderId="0" xfId="0" applyFill="1" applyBorder="1" applyAlignment="1">
      <alignment horizontal="center" vertical="top" wrapText="1"/>
    </xf>
    <xf numFmtId="49" fontId="0" fillId="0" borderId="1" xfId="0" applyNumberForma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2"/>
  <sheetViews>
    <sheetView tabSelected="1" zoomScale="90" zoomScaleNormal="90" topLeftCell="A28" workbookViewId="0">
      <selection activeCell="K50" sqref="K50"/>
    </sheetView>
  </sheetViews>
  <sheetFormatPr defaultColWidth="9" defaultRowHeight="14.4"/>
  <cols>
    <col min="1" max="1" width="8.25" style="61" customWidth="1"/>
    <col min="2" max="2" width="5.25" style="61" customWidth="1"/>
    <col min="3" max="3" width="6.25" style="61" customWidth="1"/>
    <col min="4" max="4" width="14" style="62" customWidth="1"/>
    <col min="5" max="5" width="14.25" style="18" customWidth="1"/>
    <col min="6" max="6" width="8.62962962962963" style="18" customWidth="1"/>
    <col min="7" max="7" width="14.25" style="20" customWidth="1"/>
    <col min="8" max="8" width="9" style="20" customWidth="1"/>
    <col min="9" max="9" width="14.1296296296296" style="18" customWidth="1"/>
    <col min="10" max="10" width="7.75" style="18" customWidth="1"/>
    <col min="11" max="11" width="11.8796296296296" style="20" customWidth="1"/>
    <col min="12" max="12" width="9.87962962962963" style="20" customWidth="1"/>
    <col min="13" max="13" width="12.3796296296296" style="18" customWidth="1"/>
    <col min="14" max="14" width="7.25" style="18" customWidth="1"/>
    <col min="15" max="15" width="15.25" style="63" customWidth="1"/>
    <col min="16" max="16384" width="9" style="59"/>
  </cols>
  <sheetData>
    <row r="1" s="59" customFormat="1" ht="54.75" customHeight="1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6"/>
      <c r="P1" s="67" t="s">
        <v>1</v>
      </c>
      <c r="Q1" s="69"/>
      <c r="R1" s="69"/>
      <c r="S1" s="69"/>
    </row>
    <row r="2" s="60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67"/>
      <c r="Q2" s="69"/>
      <c r="R2" s="69"/>
      <c r="S2" s="69"/>
    </row>
    <row r="3" s="59" customFormat="1" spans="1:19">
      <c r="A3" s="61" t="s">
        <v>13</v>
      </c>
      <c r="B3" s="61" t="s">
        <v>14</v>
      </c>
      <c r="C3" s="61" t="s">
        <v>15</v>
      </c>
      <c r="D3" s="62" t="s">
        <v>16</v>
      </c>
      <c r="E3" s="18" t="s">
        <v>17</v>
      </c>
      <c r="F3" s="18">
        <v>57</v>
      </c>
      <c r="G3" s="20" t="s">
        <v>18</v>
      </c>
      <c r="H3" s="70" t="s">
        <v>19</v>
      </c>
      <c r="I3" s="18" t="s">
        <v>20</v>
      </c>
      <c r="J3" s="18">
        <v>205</v>
      </c>
      <c r="K3" s="20" t="s">
        <v>21</v>
      </c>
      <c r="L3" s="20">
        <v>19.18</v>
      </c>
      <c r="M3" s="18" t="s">
        <v>22</v>
      </c>
      <c r="N3" s="18">
        <v>11.7</v>
      </c>
      <c r="O3" s="63" t="s">
        <v>23</v>
      </c>
      <c r="P3" s="68"/>
      <c r="Q3" s="28"/>
      <c r="R3" s="28"/>
      <c r="S3" s="28"/>
    </row>
    <row r="4" s="59" customFormat="1" spans="1:19">
      <c r="A4" s="61" t="s">
        <v>24</v>
      </c>
      <c r="B4" s="61" t="s">
        <v>14</v>
      </c>
      <c r="C4" s="61" t="s">
        <v>25</v>
      </c>
      <c r="D4" s="62" t="s">
        <v>16</v>
      </c>
      <c r="E4" s="18" t="s">
        <v>17</v>
      </c>
      <c r="F4" s="18">
        <v>63</v>
      </c>
      <c r="G4" s="20" t="s">
        <v>18</v>
      </c>
      <c r="H4" s="20" t="s">
        <v>26</v>
      </c>
      <c r="I4" s="18" t="s">
        <v>20</v>
      </c>
      <c r="J4" s="18">
        <v>200</v>
      </c>
      <c r="K4" s="20" t="s">
        <v>21</v>
      </c>
      <c r="L4" s="20">
        <v>18.16</v>
      </c>
      <c r="M4" s="18" t="s">
        <v>22</v>
      </c>
      <c r="N4" s="18">
        <v>12.4</v>
      </c>
      <c r="O4" s="20" t="s">
        <v>27</v>
      </c>
      <c r="P4" s="68"/>
      <c r="Q4" s="28"/>
      <c r="R4" s="28"/>
      <c r="S4" s="28"/>
    </row>
    <row r="5" s="59" customFormat="1" spans="1:19">
      <c r="A5" s="61" t="s">
        <v>28</v>
      </c>
      <c r="B5" s="61" t="s">
        <v>14</v>
      </c>
      <c r="C5" s="61" t="s">
        <v>29</v>
      </c>
      <c r="D5" s="62" t="s">
        <v>16</v>
      </c>
      <c r="E5" s="18" t="s">
        <v>17</v>
      </c>
      <c r="F5" s="18">
        <v>58</v>
      </c>
      <c r="G5" s="20" t="s">
        <v>18</v>
      </c>
      <c r="H5" s="20" t="s">
        <v>30</v>
      </c>
      <c r="I5" s="18" t="s">
        <v>20</v>
      </c>
      <c r="J5" s="18">
        <v>202</v>
      </c>
      <c r="K5" s="20" t="s">
        <v>21</v>
      </c>
      <c r="L5" s="20">
        <v>18.53</v>
      </c>
      <c r="M5" s="18" t="s">
        <v>22</v>
      </c>
      <c r="N5" s="18">
        <v>12.9</v>
      </c>
      <c r="O5" s="63" t="s">
        <v>31</v>
      </c>
      <c r="P5" s="68"/>
      <c r="Q5" s="28"/>
      <c r="R5" s="28"/>
      <c r="S5" s="28"/>
    </row>
    <row r="6" s="59" customFormat="1" spans="1:19">
      <c r="A6" s="61" t="s">
        <v>32</v>
      </c>
      <c r="B6" s="61" t="s">
        <v>14</v>
      </c>
      <c r="C6" s="61" t="s">
        <v>15</v>
      </c>
      <c r="D6" s="62" t="s">
        <v>16</v>
      </c>
      <c r="E6" s="18" t="s">
        <v>17</v>
      </c>
      <c r="F6" s="18">
        <v>55</v>
      </c>
      <c r="G6" s="20" t="s">
        <v>18</v>
      </c>
      <c r="H6" s="20" t="s">
        <v>33</v>
      </c>
      <c r="I6" s="18" t="s">
        <v>20</v>
      </c>
      <c r="J6" s="18">
        <v>204</v>
      </c>
      <c r="K6" s="20" t="s">
        <v>21</v>
      </c>
      <c r="L6" s="20">
        <v>20.48</v>
      </c>
      <c r="M6" s="18" t="s">
        <v>22</v>
      </c>
      <c r="N6" s="18">
        <v>13.5</v>
      </c>
      <c r="O6" s="63" t="s">
        <v>34</v>
      </c>
      <c r="P6" s="68"/>
      <c r="Q6" s="28"/>
      <c r="R6" s="28"/>
      <c r="S6" s="28"/>
    </row>
    <row r="7" s="59" customFormat="1" spans="1:19">
      <c r="A7" s="61" t="s">
        <v>35</v>
      </c>
      <c r="B7" s="61" t="s">
        <v>14</v>
      </c>
      <c r="C7" s="61" t="s">
        <v>29</v>
      </c>
      <c r="D7" s="62" t="s">
        <v>16</v>
      </c>
      <c r="E7" s="18" t="s">
        <v>17</v>
      </c>
      <c r="F7" s="18" t="s">
        <v>36</v>
      </c>
      <c r="G7" s="20" t="s">
        <v>18</v>
      </c>
      <c r="H7" s="20" t="s">
        <v>37</v>
      </c>
      <c r="I7" s="18" t="s">
        <v>20</v>
      </c>
      <c r="J7" s="18" t="s">
        <v>38</v>
      </c>
      <c r="K7" s="20" t="s">
        <v>21</v>
      </c>
      <c r="L7" s="20" t="s">
        <v>39</v>
      </c>
      <c r="M7" s="18" t="s">
        <v>22</v>
      </c>
      <c r="N7" s="18">
        <v>16</v>
      </c>
      <c r="O7" s="63" t="s">
        <v>40</v>
      </c>
      <c r="P7" s="68"/>
      <c r="Q7" s="28"/>
      <c r="R7" s="28"/>
      <c r="S7" s="28"/>
    </row>
    <row r="8" s="59" customFormat="1" spans="1:19">
      <c r="A8" s="61" t="s">
        <v>41</v>
      </c>
      <c r="B8" s="61" t="s">
        <v>14</v>
      </c>
      <c r="C8" s="61" t="s">
        <v>42</v>
      </c>
      <c r="D8" s="62" t="s">
        <v>16</v>
      </c>
      <c r="E8" s="18" t="s">
        <v>17</v>
      </c>
      <c r="F8" s="18" t="s">
        <v>43</v>
      </c>
      <c r="G8" s="20" t="s">
        <v>18</v>
      </c>
      <c r="H8" s="20" t="s">
        <v>44</v>
      </c>
      <c r="I8" s="18" t="s">
        <v>20</v>
      </c>
      <c r="J8" s="18" t="s">
        <v>45</v>
      </c>
      <c r="K8" s="20" t="s">
        <v>21</v>
      </c>
      <c r="L8" s="20" t="s">
        <v>46</v>
      </c>
      <c r="M8" s="18" t="s">
        <v>22</v>
      </c>
      <c r="N8" s="18">
        <v>20.5</v>
      </c>
      <c r="O8" s="20" t="s">
        <v>27</v>
      </c>
      <c r="P8" s="68"/>
      <c r="Q8" s="28"/>
      <c r="R8" s="28"/>
      <c r="S8" s="28"/>
    </row>
    <row r="9" s="59" customFormat="1" spans="1:19">
      <c r="A9" s="61" t="s">
        <v>47</v>
      </c>
      <c r="B9" s="61" t="s">
        <v>14</v>
      </c>
      <c r="C9" s="61" t="s">
        <v>48</v>
      </c>
      <c r="D9" s="62" t="s">
        <v>16</v>
      </c>
      <c r="E9" s="18" t="s">
        <v>17</v>
      </c>
      <c r="F9" s="18" t="s">
        <v>49</v>
      </c>
      <c r="G9" s="20" t="s">
        <v>18</v>
      </c>
      <c r="H9" s="20" t="s">
        <v>50</v>
      </c>
      <c r="I9" s="18" t="s">
        <v>20</v>
      </c>
      <c r="J9" s="18" t="s">
        <v>51</v>
      </c>
      <c r="K9" s="20" t="s">
        <v>21</v>
      </c>
      <c r="L9" s="20" t="s">
        <v>52</v>
      </c>
      <c r="M9" s="18" t="s">
        <v>22</v>
      </c>
      <c r="N9" s="18">
        <v>15</v>
      </c>
      <c r="O9" s="63" t="s">
        <v>53</v>
      </c>
      <c r="P9" s="68"/>
      <c r="Q9" s="28"/>
      <c r="R9" s="28"/>
      <c r="S9" s="28"/>
    </row>
    <row r="10" s="59" customFormat="1" spans="1:19">
      <c r="A10" s="61" t="s">
        <v>54</v>
      </c>
      <c r="B10" s="61" t="s">
        <v>14</v>
      </c>
      <c r="C10" s="61" t="s">
        <v>55</v>
      </c>
      <c r="D10" s="62" t="s">
        <v>16</v>
      </c>
      <c r="E10" s="18" t="s">
        <v>17</v>
      </c>
      <c r="F10" s="18" t="s">
        <v>56</v>
      </c>
      <c r="G10" s="20" t="s">
        <v>18</v>
      </c>
      <c r="H10" s="20" t="s">
        <v>57</v>
      </c>
      <c r="I10" s="18" t="s">
        <v>20</v>
      </c>
      <c r="J10" s="18" t="s">
        <v>58</v>
      </c>
      <c r="K10" s="20" t="s">
        <v>21</v>
      </c>
      <c r="L10" s="20" t="s">
        <v>59</v>
      </c>
      <c r="M10" s="18" t="s">
        <v>22</v>
      </c>
      <c r="N10" s="18">
        <v>2</v>
      </c>
      <c r="O10" s="63" t="s">
        <v>60</v>
      </c>
      <c r="P10" s="68"/>
      <c r="Q10" s="28"/>
      <c r="R10" s="28"/>
      <c r="S10" s="28"/>
    </row>
    <row r="11" s="59" customFormat="1" spans="1:19">
      <c r="A11" s="61" t="s">
        <v>61</v>
      </c>
      <c r="B11" s="61" t="s">
        <v>14</v>
      </c>
      <c r="C11" s="61" t="s">
        <v>15</v>
      </c>
      <c r="D11" s="62" t="s">
        <v>16</v>
      </c>
      <c r="E11" s="18" t="s">
        <v>17</v>
      </c>
      <c r="F11" s="18" t="s">
        <v>48</v>
      </c>
      <c r="G11" s="20" t="s">
        <v>18</v>
      </c>
      <c r="H11" s="20" t="s">
        <v>62</v>
      </c>
      <c r="I11" s="18" t="s">
        <v>20</v>
      </c>
      <c r="J11" s="18" t="s">
        <v>63</v>
      </c>
      <c r="K11" s="20" t="s">
        <v>21</v>
      </c>
      <c r="L11" s="20" t="s">
        <v>64</v>
      </c>
      <c r="M11" s="18" t="s">
        <v>22</v>
      </c>
      <c r="N11" s="18">
        <v>3</v>
      </c>
      <c r="O11" s="63" t="s">
        <v>65</v>
      </c>
      <c r="P11" s="68"/>
      <c r="Q11" s="28"/>
      <c r="R11" s="28"/>
      <c r="S11" s="28"/>
    </row>
    <row r="12" s="59" customFormat="1" spans="1:19">
      <c r="A12" s="61" t="s">
        <v>66</v>
      </c>
      <c r="B12" s="61" t="s">
        <v>14</v>
      </c>
      <c r="C12" s="61" t="s">
        <v>55</v>
      </c>
      <c r="D12" s="62" t="s">
        <v>16</v>
      </c>
      <c r="E12" s="18" t="s">
        <v>17</v>
      </c>
      <c r="F12" s="18" t="s">
        <v>67</v>
      </c>
      <c r="G12" s="20" t="s">
        <v>18</v>
      </c>
      <c r="H12" s="20" t="s">
        <v>68</v>
      </c>
      <c r="I12" s="18" t="s">
        <v>20</v>
      </c>
      <c r="J12" s="18" t="s">
        <v>69</v>
      </c>
      <c r="K12" s="20" t="s">
        <v>21</v>
      </c>
      <c r="L12" s="20" t="s">
        <v>70</v>
      </c>
      <c r="M12" s="18" t="s">
        <v>22</v>
      </c>
      <c r="N12" s="18">
        <v>1</v>
      </c>
      <c r="O12" s="63" t="s">
        <v>71</v>
      </c>
      <c r="P12" s="68"/>
      <c r="Q12" s="28"/>
      <c r="R12" s="28"/>
      <c r="S12" s="28"/>
    </row>
    <row r="13" s="59" customFormat="1" spans="1:19">
      <c r="A13" s="61" t="s">
        <v>72</v>
      </c>
      <c r="B13" s="61" t="s">
        <v>14</v>
      </c>
      <c r="C13" s="61" t="s">
        <v>73</v>
      </c>
      <c r="D13" s="62" t="s">
        <v>16</v>
      </c>
      <c r="E13" s="18" t="s">
        <v>17</v>
      </c>
      <c r="F13" s="18" t="s">
        <v>55</v>
      </c>
      <c r="G13" s="20" t="s">
        <v>18</v>
      </c>
      <c r="H13" s="70" t="s">
        <v>74</v>
      </c>
      <c r="I13" s="18" t="s">
        <v>20</v>
      </c>
      <c r="J13" s="18" t="s">
        <v>75</v>
      </c>
      <c r="K13" s="20" t="s">
        <v>21</v>
      </c>
      <c r="L13" s="20" t="s">
        <v>76</v>
      </c>
      <c r="M13" s="18" t="s">
        <v>22</v>
      </c>
      <c r="N13" s="18">
        <v>15.3</v>
      </c>
      <c r="O13" s="63" t="s">
        <v>77</v>
      </c>
      <c r="P13" s="68"/>
      <c r="Q13" s="28"/>
      <c r="R13" s="28"/>
      <c r="S13" s="28"/>
    </row>
    <row r="14" s="59" customFormat="1" spans="1:19">
      <c r="A14" s="61" t="s">
        <v>78</v>
      </c>
      <c r="B14" s="61" t="s">
        <v>14</v>
      </c>
      <c r="C14" s="61" t="s">
        <v>79</v>
      </c>
      <c r="D14" s="62" t="s">
        <v>16</v>
      </c>
      <c r="E14" s="18" t="s">
        <v>17</v>
      </c>
      <c r="F14" s="18" t="s">
        <v>80</v>
      </c>
      <c r="G14" s="20" t="s">
        <v>18</v>
      </c>
      <c r="H14" s="20" t="s">
        <v>81</v>
      </c>
      <c r="I14" s="18" t="s">
        <v>20</v>
      </c>
      <c r="J14" s="18" t="s">
        <v>69</v>
      </c>
      <c r="K14" s="20" t="s">
        <v>21</v>
      </c>
      <c r="L14" s="20" t="s">
        <v>82</v>
      </c>
      <c r="M14" s="18" t="s">
        <v>22</v>
      </c>
      <c r="N14" s="18">
        <v>2</v>
      </c>
      <c r="O14" s="63" t="s">
        <v>83</v>
      </c>
      <c r="P14" s="68"/>
      <c r="Q14" s="28"/>
      <c r="R14" s="28"/>
      <c r="S14" s="28"/>
    </row>
    <row r="15" s="59" customFormat="1" spans="1:19">
      <c r="A15" s="61" t="s">
        <v>84</v>
      </c>
      <c r="B15" s="61" t="s">
        <v>14</v>
      </c>
      <c r="C15" s="61" t="s">
        <v>85</v>
      </c>
      <c r="D15" s="62" t="s">
        <v>86</v>
      </c>
      <c r="E15" s="18" t="s">
        <v>17</v>
      </c>
      <c r="F15" s="18" t="s">
        <v>87</v>
      </c>
      <c r="G15" s="20" t="s">
        <v>88</v>
      </c>
      <c r="H15" s="20" t="s">
        <v>89</v>
      </c>
      <c r="I15" s="18" t="s">
        <v>90</v>
      </c>
      <c r="J15" s="18" t="s">
        <v>91</v>
      </c>
      <c r="K15" s="20" t="s">
        <v>92</v>
      </c>
      <c r="L15" s="20" t="s">
        <v>93</v>
      </c>
      <c r="M15" s="18" t="s">
        <v>22</v>
      </c>
      <c r="N15" s="18">
        <v>17</v>
      </c>
      <c r="O15" s="63" t="s">
        <v>94</v>
      </c>
      <c r="P15" s="68"/>
      <c r="Q15" s="28"/>
      <c r="R15" s="28"/>
      <c r="S15" s="28"/>
    </row>
    <row r="16" s="59" customFormat="1" spans="1:19">
      <c r="A16" s="61" t="s">
        <v>95</v>
      </c>
      <c r="B16" s="61" t="s">
        <v>14</v>
      </c>
      <c r="C16" s="61" t="s">
        <v>96</v>
      </c>
      <c r="D16" s="62" t="s">
        <v>86</v>
      </c>
      <c r="E16" s="18" t="s">
        <v>17</v>
      </c>
      <c r="F16" s="18">
        <v>40</v>
      </c>
      <c r="G16" s="20" t="s">
        <v>88</v>
      </c>
      <c r="H16" s="20">
        <v>2950</v>
      </c>
      <c r="I16" s="18" t="s">
        <v>90</v>
      </c>
      <c r="J16" s="18">
        <v>10</v>
      </c>
      <c r="K16" s="20" t="s">
        <v>92</v>
      </c>
      <c r="L16" s="20" t="s">
        <v>97</v>
      </c>
      <c r="M16" s="18" t="s">
        <v>22</v>
      </c>
      <c r="N16" s="18">
        <v>24</v>
      </c>
      <c r="O16" s="63" t="s">
        <v>98</v>
      </c>
      <c r="P16" s="68"/>
      <c r="Q16" s="28"/>
      <c r="R16" s="28"/>
      <c r="S16" s="28"/>
    </row>
    <row r="17" s="59" customFormat="1" spans="1:19">
      <c r="A17" s="61" t="s">
        <v>99</v>
      </c>
      <c r="B17" s="61" t="s">
        <v>14</v>
      </c>
      <c r="C17" s="61">
        <v>47</v>
      </c>
      <c r="D17" s="62" t="s">
        <v>86</v>
      </c>
      <c r="E17" s="18" t="s">
        <v>17</v>
      </c>
      <c r="F17" s="18">
        <v>50</v>
      </c>
      <c r="G17" s="20" t="s">
        <v>88</v>
      </c>
      <c r="H17" s="20">
        <v>3025</v>
      </c>
      <c r="I17" s="18" t="s">
        <v>90</v>
      </c>
      <c r="J17" s="18" t="s">
        <v>100</v>
      </c>
      <c r="K17" s="20" t="s">
        <v>92</v>
      </c>
      <c r="L17" s="20" t="s">
        <v>101</v>
      </c>
      <c r="M17" s="18" t="s">
        <v>22</v>
      </c>
      <c r="N17" s="18">
        <v>12</v>
      </c>
      <c r="O17" s="63" t="s">
        <v>102</v>
      </c>
      <c r="P17" s="68"/>
      <c r="Q17" s="28"/>
      <c r="R17" s="28"/>
      <c r="S17" s="28"/>
    </row>
    <row r="18" s="59" customFormat="1" spans="1:19">
      <c r="A18" s="61" t="s">
        <v>103</v>
      </c>
      <c r="B18" s="61" t="s">
        <v>14</v>
      </c>
      <c r="C18" s="61" t="s">
        <v>104</v>
      </c>
      <c r="D18" s="62" t="s">
        <v>86</v>
      </c>
      <c r="E18" s="18" t="s">
        <v>17</v>
      </c>
      <c r="F18" s="18" t="s">
        <v>105</v>
      </c>
      <c r="G18" s="20" t="s">
        <v>88</v>
      </c>
      <c r="H18" s="20">
        <v>3823</v>
      </c>
      <c r="I18" s="18" t="s">
        <v>90</v>
      </c>
      <c r="J18" s="18" t="s">
        <v>106</v>
      </c>
      <c r="K18" s="20" t="s">
        <v>92</v>
      </c>
      <c r="L18" s="20" t="s">
        <v>107</v>
      </c>
      <c r="M18" s="18" t="s">
        <v>22</v>
      </c>
      <c r="N18" s="18">
        <v>2</v>
      </c>
      <c r="O18" s="63" t="s">
        <v>108</v>
      </c>
      <c r="P18" s="68"/>
      <c r="Q18" s="28"/>
      <c r="R18" s="28"/>
      <c r="S18" s="28"/>
    </row>
    <row r="19" s="59" customFormat="1" spans="1:19">
      <c r="A19" s="61" t="s">
        <v>109</v>
      </c>
      <c r="B19" s="61" t="s">
        <v>14</v>
      </c>
      <c r="C19" s="61" t="s">
        <v>56</v>
      </c>
      <c r="D19" s="62" t="s">
        <v>86</v>
      </c>
      <c r="E19" s="18" t="s">
        <v>17</v>
      </c>
      <c r="F19" s="18" t="s">
        <v>42</v>
      </c>
      <c r="G19" s="20" t="s">
        <v>88</v>
      </c>
      <c r="H19" s="20">
        <v>3837</v>
      </c>
      <c r="I19" s="18" t="s">
        <v>90</v>
      </c>
      <c r="J19" s="18" t="s">
        <v>110</v>
      </c>
      <c r="K19" s="20" t="s">
        <v>92</v>
      </c>
      <c r="L19" s="20" t="s">
        <v>111</v>
      </c>
      <c r="M19" s="18" t="s">
        <v>22</v>
      </c>
      <c r="N19" s="18">
        <v>-15</v>
      </c>
      <c r="O19" s="63" t="s">
        <v>112</v>
      </c>
      <c r="P19" s="68"/>
      <c r="Q19" s="28"/>
      <c r="R19" s="28"/>
      <c r="S19" s="28"/>
    </row>
    <row r="20" s="59" customFormat="1" spans="1:19">
      <c r="A20" s="61" t="s">
        <v>113</v>
      </c>
      <c r="B20" s="61" t="s">
        <v>14</v>
      </c>
      <c r="C20" s="61" t="s">
        <v>114</v>
      </c>
      <c r="D20" s="62" t="s">
        <v>86</v>
      </c>
      <c r="E20" s="18" t="s">
        <v>17</v>
      </c>
      <c r="F20" s="18" t="s">
        <v>115</v>
      </c>
      <c r="G20" s="20" t="s">
        <v>88</v>
      </c>
      <c r="H20" s="20" t="s">
        <v>116</v>
      </c>
      <c r="I20" s="18" t="s">
        <v>90</v>
      </c>
      <c r="J20" s="18" t="s">
        <v>117</v>
      </c>
      <c r="K20" s="20" t="s">
        <v>92</v>
      </c>
      <c r="L20" s="20" t="s">
        <v>118</v>
      </c>
      <c r="M20" s="18" t="s">
        <v>22</v>
      </c>
      <c r="N20" s="18">
        <v>2</v>
      </c>
      <c r="O20" s="63" t="s">
        <v>119</v>
      </c>
      <c r="P20" s="68"/>
      <c r="Q20" s="28"/>
      <c r="R20" s="28"/>
      <c r="S20" s="28"/>
    </row>
    <row r="21" s="59" customFormat="1" spans="1:19">
      <c r="A21" s="61" t="s">
        <v>120</v>
      </c>
      <c r="B21" s="61" t="s">
        <v>14</v>
      </c>
      <c r="C21" s="61" t="s">
        <v>43</v>
      </c>
      <c r="D21" s="62" t="s">
        <v>86</v>
      </c>
      <c r="E21" s="18" t="s">
        <v>17</v>
      </c>
      <c r="F21" s="18" t="s">
        <v>121</v>
      </c>
      <c r="G21" s="20" t="s">
        <v>88</v>
      </c>
      <c r="H21" s="20" t="s">
        <v>122</v>
      </c>
      <c r="I21" s="18" t="s">
        <v>90</v>
      </c>
      <c r="J21" s="18" t="s">
        <v>123</v>
      </c>
      <c r="K21" s="20" t="s">
        <v>92</v>
      </c>
      <c r="L21" s="20" t="s">
        <v>124</v>
      </c>
      <c r="M21" s="18" t="s">
        <v>22</v>
      </c>
      <c r="N21" s="18">
        <v>11.5</v>
      </c>
      <c r="O21" s="63" t="s">
        <v>125</v>
      </c>
      <c r="P21" s="68"/>
      <c r="Q21" s="28"/>
      <c r="R21" s="28"/>
      <c r="S21" s="28"/>
    </row>
    <row r="22" s="59" customFormat="1" spans="1:19">
      <c r="A22" s="61" t="s">
        <v>126</v>
      </c>
      <c r="B22" s="61" t="s">
        <v>14</v>
      </c>
      <c r="C22" s="61" t="s">
        <v>127</v>
      </c>
      <c r="D22" s="62" t="s">
        <v>128</v>
      </c>
      <c r="E22" s="18" t="s">
        <v>129</v>
      </c>
      <c r="F22" s="18" t="s">
        <v>15</v>
      </c>
      <c r="G22" s="20" t="s">
        <v>88</v>
      </c>
      <c r="H22" s="20">
        <v>4823</v>
      </c>
      <c r="I22" s="18" t="s">
        <v>90</v>
      </c>
      <c r="J22" s="18" t="s">
        <v>130</v>
      </c>
      <c r="K22" s="20" t="s">
        <v>92</v>
      </c>
      <c r="L22" s="20" t="s">
        <v>131</v>
      </c>
      <c r="M22" s="18" t="s">
        <v>22</v>
      </c>
      <c r="N22" s="18">
        <v>19.3</v>
      </c>
      <c r="O22" s="63" t="s">
        <v>132</v>
      </c>
      <c r="P22" s="68"/>
      <c r="Q22" s="28"/>
      <c r="R22" s="28"/>
      <c r="S22" s="28"/>
    </row>
    <row r="23" s="59" customFormat="1" spans="1:19">
      <c r="A23" s="61" t="s">
        <v>133</v>
      </c>
      <c r="B23" s="61" t="s">
        <v>14</v>
      </c>
      <c r="C23" s="61" t="s">
        <v>134</v>
      </c>
      <c r="D23" s="62" t="s">
        <v>128</v>
      </c>
      <c r="E23" s="18" t="s">
        <v>129</v>
      </c>
      <c r="F23" s="18">
        <v>32</v>
      </c>
      <c r="G23" s="20" t="s">
        <v>88</v>
      </c>
      <c r="H23" s="20">
        <v>3320</v>
      </c>
      <c r="I23" s="18" t="s">
        <v>90</v>
      </c>
      <c r="J23" s="18">
        <v>8</v>
      </c>
      <c r="K23" s="20" t="s">
        <v>92</v>
      </c>
      <c r="L23" s="20" t="s">
        <v>135</v>
      </c>
      <c r="M23" s="18" t="s">
        <v>22</v>
      </c>
      <c r="N23" s="18">
        <v>6.5</v>
      </c>
      <c r="O23" s="63" t="s">
        <v>136</v>
      </c>
      <c r="P23" s="68"/>
      <c r="Q23" s="28"/>
      <c r="R23" s="28"/>
      <c r="S23" s="28"/>
    </row>
    <row r="24" s="59" customFormat="1" spans="1:19">
      <c r="A24" s="61" t="s">
        <v>137</v>
      </c>
      <c r="B24" s="61" t="s">
        <v>14</v>
      </c>
      <c r="C24" s="61" t="s">
        <v>49</v>
      </c>
      <c r="D24" s="62" t="s">
        <v>128</v>
      </c>
      <c r="E24" s="18" t="s">
        <v>129</v>
      </c>
      <c r="F24" s="18" t="s">
        <v>138</v>
      </c>
      <c r="G24" s="20" t="s">
        <v>88</v>
      </c>
      <c r="H24" s="20">
        <v>3200</v>
      </c>
      <c r="I24" s="18" t="s">
        <v>90</v>
      </c>
      <c r="J24" s="18">
        <v>8.5</v>
      </c>
      <c r="K24" s="20" t="s">
        <v>92</v>
      </c>
      <c r="L24" s="20" t="s">
        <v>139</v>
      </c>
      <c r="M24" s="18" t="s">
        <v>22</v>
      </c>
      <c r="N24" s="18">
        <v>13</v>
      </c>
      <c r="O24" s="63" t="s">
        <v>140</v>
      </c>
      <c r="P24" s="68"/>
      <c r="Q24" s="28"/>
      <c r="R24" s="28"/>
      <c r="S24" s="28"/>
    </row>
    <row r="25" s="59" customFormat="1" spans="1:19">
      <c r="A25" s="61" t="s">
        <v>141</v>
      </c>
      <c r="B25" s="61" t="s">
        <v>14</v>
      </c>
      <c r="C25" s="61" t="s">
        <v>142</v>
      </c>
      <c r="D25" s="62" t="s">
        <v>128</v>
      </c>
      <c r="E25" s="18" t="s">
        <v>129</v>
      </c>
      <c r="F25" s="18" t="s">
        <v>114</v>
      </c>
      <c r="G25" s="20" t="s">
        <v>88</v>
      </c>
      <c r="H25" s="20" t="s">
        <v>143</v>
      </c>
      <c r="I25" s="18" t="s">
        <v>90</v>
      </c>
      <c r="J25" s="18" t="s">
        <v>144</v>
      </c>
      <c r="K25" s="20" t="s">
        <v>92</v>
      </c>
      <c r="L25" s="20" t="s">
        <v>145</v>
      </c>
      <c r="M25" s="18" t="s">
        <v>22</v>
      </c>
      <c r="N25" s="18">
        <v>2</v>
      </c>
      <c r="O25" s="63" t="s">
        <v>146</v>
      </c>
      <c r="P25" s="68"/>
      <c r="Q25" s="28"/>
      <c r="R25" s="28"/>
      <c r="S25" s="28"/>
    </row>
    <row r="26" s="59" customFormat="1" spans="1:19">
      <c r="A26" s="61" t="s">
        <v>147</v>
      </c>
      <c r="B26" s="61" t="s">
        <v>14</v>
      </c>
      <c r="C26" s="61" t="s">
        <v>134</v>
      </c>
      <c r="D26" s="62" t="s">
        <v>128</v>
      </c>
      <c r="E26" s="18" t="s">
        <v>129</v>
      </c>
      <c r="F26" s="18" t="s">
        <v>148</v>
      </c>
      <c r="G26" s="20" t="s">
        <v>88</v>
      </c>
      <c r="H26" s="20" t="s">
        <v>149</v>
      </c>
      <c r="I26" s="18" t="s">
        <v>90</v>
      </c>
      <c r="J26" s="18" t="s">
        <v>150</v>
      </c>
      <c r="K26" s="20" t="s">
        <v>92</v>
      </c>
      <c r="L26" s="20" t="s">
        <v>151</v>
      </c>
      <c r="M26" s="18" t="s">
        <v>22</v>
      </c>
      <c r="N26" s="18">
        <v>3</v>
      </c>
      <c r="O26" s="63" t="s">
        <v>152</v>
      </c>
      <c r="P26" s="68"/>
      <c r="Q26" s="28"/>
      <c r="R26" s="28"/>
      <c r="S26" s="28"/>
    </row>
    <row r="27" s="59" customFormat="1" spans="1:19">
      <c r="A27" s="61" t="s">
        <v>153</v>
      </c>
      <c r="B27" s="61" t="s">
        <v>14</v>
      </c>
      <c r="C27" s="61" t="s">
        <v>154</v>
      </c>
      <c r="D27" s="62" t="s">
        <v>128</v>
      </c>
      <c r="E27" s="18" t="s">
        <v>129</v>
      </c>
      <c r="F27" s="18" t="s">
        <v>142</v>
      </c>
      <c r="G27" s="20" t="s">
        <v>88</v>
      </c>
      <c r="H27" s="20" t="s">
        <v>155</v>
      </c>
      <c r="I27" s="18" t="s">
        <v>90</v>
      </c>
      <c r="J27" s="18" t="s">
        <v>117</v>
      </c>
      <c r="K27" s="20" t="s">
        <v>92</v>
      </c>
      <c r="L27" s="20" t="s">
        <v>156</v>
      </c>
      <c r="M27" s="18" t="s">
        <v>22</v>
      </c>
      <c r="N27" s="18">
        <v>1</v>
      </c>
      <c r="O27" s="63" t="s">
        <v>157</v>
      </c>
      <c r="P27" s="68"/>
      <c r="Q27" s="28"/>
      <c r="R27" s="28"/>
      <c r="S27" s="28"/>
    </row>
    <row r="28" s="59" customFormat="1" spans="1:19">
      <c r="A28" s="61" t="s">
        <v>158</v>
      </c>
      <c r="B28" s="61" t="s">
        <v>159</v>
      </c>
      <c r="C28" s="61" t="s">
        <v>15</v>
      </c>
      <c r="D28" s="62" t="s">
        <v>160</v>
      </c>
      <c r="E28" s="18" t="s">
        <v>17</v>
      </c>
      <c r="F28" s="18" t="s">
        <v>96</v>
      </c>
      <c r="G28" s="20" t="s">
        <v>161</v>
      </c>
      <c r="H28" s="70" t="s">
        <v>162</v>
      </c>
      <c r="I28" s="18" t="s">
        <v>20</v>
      </c>
      <c r="J28" s="18">
        <v>160</v>
      </c>
      <c r="K28" s="20" t="s">
        <v>21</v>
      </c>
      <c r="L28" s="20">
        <v>19.1</v>
      </c>
      <c r="M28" s="18" t="s">
        <v>22</v>
      </c>
      <c r="N28" s="18">
        <v>3</v>
      </c>
      <c r="O28" s="63" t="s">
        <v>163</v>
      </c>
      <c r="P28" s="68"/>
      <c r="Q28" s="28"/>
      <c r="R28" s="28"/>
      <c r="S28" s="28"/>
    </row>
    <row r="29" s="59" customFormat="1" spans="1:19">
      <c r="A29" s="61" t="s">
        <v>164</v>
      </c>
      <c r="B29" s="61" t="s">
        <v>159</v>
      </c>
      <c r="C29" s="61" t="s">
        <v>15</v>
      </c>
      <c r="D29" s="62" t="s">
        <v>160</v>
      </c>
      <c r="E29" s="18" t="s">
        <v>17</v>
      </c>
      <c r="F29" s="18" t="s">
        <v>43</v>
      </c>
      <c r="G29" s="20" t="s">
        <v>161</v>
      </c>
      <c r="H29" s="70" t="s">
        <v>165</v>
      </c>
      <c r="I29" s="18" t="s">
        <v>20</v>
      </c>
      <c r="J29" s="18">
        <v>162</v>
      </c>
      <c r="K29" s="20" t="s">
        <v>21</v>
      </c>
      <c r="L29" s="20">
        <v>20.05</v>
      </c>
      <c r="M29" s="18" t="s">
        <v>22</v>
      </c>
      <c r="N29" s="18">
        <v>8.2</v>
      </c>
      <c r="O29" s="63" t="s">
        <v>166</v>
      </c>
      <c r="P29" s="68"/>
      <c r="Q29" s="28"/>
      <c r="R29" s="28"/>
      <c r="S29" s="28"/>
    </row>
    <row r="30" s="59" customFormat="1" spans="1:19">
      <c r="A30" s="61" t="s">
        <v>167</v>
      </c>
      <c r="B30" s="61" t="s">
        <v>159</v>
      </c>
      <c r="C30" s="61" t="s">
        <v>168</v>
      </c>
      <c r="D30" s="62" t="s">
        <v>160</v>
      </c>
      <c r="E30" s="18" t="s">
        <v>17</v>
      </c>
      <c r="F30" s="18">
        <v>60</v>
      </c>
      <c r="G30" s="20" t="s">
        <v>161</v>
      </c>
      <c r="H30" s="70" t="s">
        <v>169</v>
      </c>
      <c r="I30" s="18" t="s">
        <v>20</v>
      </c>
      <c r="J30" s="18">
        <v>161</v>
      </c>
      <c r="K30" s="20" t="s">
        <v>21</v>
      </c>
      <c r="L30" s="20">
        <v>20.1</v>
      </c>
      <c r="M30" s="18" t="s">
        <v>22</v>
      </c>
      <c r="N30" s="18">
        <v>5.3</v>
      </c>
      <c r="O30" s="63" t="s">
        <v>170</v>
      </c>
      <c r="P30" s="68"/>
      <c r="Q30" s="28"/>
      <c r="R30" s="28"/>
      <c r="S30" s="28"/>
    </row>
    <row r="31" s="59" customFormat="1" spans="1:19">
      <c r="A31" s="61" t="s">
        <v>171</v>
      </c>
      <c r="B31" s="61" t="s">
        <v>159</v>
      </c>
      <c r="C31" s="61" t="s">
        <v>15</v>
      </c>
      <c r="D31" s="62" t="s">
        <v>160</v>
      </c>
      <c r="E31" s="18" t="s">
        <v>17</v>
      </c>
      <c r="F31" s="18" t="s">
        <v>49</v>
      </c>
      <c r="G31" s="20" t="s">
        <v>161</v>
      </c>
      <c r="H31" s="20" t="s">
        <v>172</v>
      </c>
      <c r="I31" s="18" t="s">
        <v>20</v>
      </c>
      <c r="J31" s="18" t="s">
        <v>173</v>
      </c>
      <c r="K31" s="20" t="s">
        <v>21</v>
      </c>
      <c r="L31" s="20" t="s">
        <v>174</v>
      </c>
      <c r="M31" s="18" t="s">
        <v>22</v>
      </c>
      <c r="N31" s="18">
        <v>14.3</v>
      </c>
      <c r="O31" s="63" t="s">
        <v>175</v>
      </c>
      <c r="P31" s="68"/>
      <c r="Q31" s="28"/>
      <c r="R31" s="28"/>
      <c r="S31" s="28"/>
    </row>
    <row r="32" s="59" customFormat="1" spans="1:19">
      <c r="A32" s="61" t="s">
        <v>176</v>
      </c>
      <c r="B32" s="61" t="s">
        <v>159</v>
      </c>
      <c r="C32" s="61" t="s">
        <v>115</v>
      </c>
      <c r="D32" s="62" t="s">
        <v>160</v>
      </c>
      <c r="E32" s="18" t="s">
        <v>17</v>
      </c>
      <c r="F32" s="18">
        <v>62</v>
      </c>
      <c r="G32" s="20" t="s">
        <v>161</v>
      </c>
      <c r="H32" s="70" t="s">
        <v>169</v>
      </c>
      <c r="I32" s="18" t="s">
        <v>20</v>
      </c>
      <c r="J32" s="18">
        <v>165</v>
      </c>
      <c r="K32" s="20" t="s">
        <v>21</v>
      </c>
      <c r="L32" s="20">
        <v>17.27</v>
      </c>
      <c r="M32" s="18" t="s">
        <v>22</v>
      </c>
      <c r="N32" s="18">
        <v>10</v>
      </c>
      <c r="O32" s="63" t="s">
        <v>177</v>
      </c>
      <c r="P32" s="1"/>
      <c r="Q32" s="1"/>
      <c r="R32" s="1"/>
      <c r="S32" s="1"/>
    </row>
    <row r="33" s="59" customFormat="1" spans="1:19">
      <c r="A33" s="61" t="s">
        <v>178</v>
      </c>
      <c r="B33" s="61" t="s">
        <v>159</v>
      </c>
      <c r="C33" s="61" t="s">
        <v>67</v>
      </c>
      <c r="D33" s="62" t="s">
        <v>160</v>
      </c>
      <c r="E33" s="18" t="s">
        <v>17</v>
      </c>
      <c r="F33" s="18" t="s">
        <v>49</v>
      </c>
      <c r="G33" s="20" t="s">
        <v>161</v>
      </c>
      <c r="H33" s="20" t="s">
        <v>162</v>
      </c>
      <c r="I33" s="18" t="s">
        <v>20</v>
      </c>
      <c r="J33" s="18" t="s">
        <v>179</v>
      </c>
      <c r="K33" s="20" t="s">
        <v>21</v>
      </c>
      <c r="L33" s="20" t="s">
        <v>180</v>
      </c>
      <c r="M33" s="18" t="s">
        <v>22</v>
      </c>
      <c r="N33" s="18">
        <v>18</v>
      </c>
      <c r="O33" s="63" t="s">
        <v>181</v>
      </c>
      <c r="P33" s="1"/>
      <c r="Q33" s="1"/>
      <c r="R33" s="1"/>
      <c r="S33" s="1"/>
    </row>
    <row r="34" s="59" customFormat="1" spans="1:19">
      <c r="A34" s="61" t="s">
        <v>182</v>
      </c>
      <c r="B34" s="61" t="s">
        <v>159</v>
      </c>
      <c r="C34" s="61" t="s">
        <v>80</v>
      </c>
      <c r="D34" s="62" t="s">
        <v>160</v>
      </c>
      <c r="E34" s="18" t="s">
        <v>17</v>
      </c>
      <c r="F34" s="18" t="s">
        <v>56</v>
      </c>
      <c r="G34" s="20" t="s">
        <v>161</v>
      </c>
      <c r="H34" s="20" t="s">
        <v>183</v>
      </c>
      <c r="I34" s="18" t="s">
        <v>20</v>
      </c>
      <c r="J34" s="18" t="s">
        <v>184</v>
      </c>
      <c r="K34" s="20" t="s">
        <v>21</v>
      </c>
      <c r="L34" s="20" t="s">
        <v>185</v>
      </c>
      <c r="M34" s="18" t="s">
        <v>22</v>
      </c>
      <c r="N34" s="18">
        <v>15</v>
      </c>
      <c r="O34" s="63" t="s">
        <v>186</v>
      </c>
      <c r="P34" s="1" t="s">
        <v>187</v>
      </c>
      <c r="Q34" s="1"/>
      <c r="R34" s="1"/>
      <c r="S34" s="1"/>
    </row>
    <row r="35" s="59" customFormat="1" spans="1:19">
      <c r="A35" s="61" t="s">
        <v>188</v>
      </c>
      <c r="B35" s="61" t="s">
        <v>159</v>
      </c>
      <c r="C35" s="61" t="s">
        <v>189</v>
      </c>
      <c r="D35" s="62" t="s">
        <v>160</v>
      </c>
      <c r="E35" s="18" t="s">
        <v>17</v>
      </c>
      <c r="F35" s="18" t="s">
        <v>190</v>
      </c>
      <c r="G35" s="20" t="s">
        <v>161</v>
      </c>
      <c r="H35" s="20" t="s">
        <v>191</v>
      </c>
      <c r="I35" s="18" t="s">
        <v>20</v>
      </c>
      <c r="J35" s="18" t="s">
        <v>192</v>
      </c>
      <c r="K35" s="20" t="s">
        <v>21</v>
      </c>
      <c r="L35" s="20" t="s">
        <v>193</v>
      </c>
      <c r="M35" s="18" t="s">
        <v>22</v>
      </c>
      <c r="N35" s="18">
        <v>17.1</v>
      </c>
      <c r="O35" s="63" t="s">
        <v>194</v>
      </c>
      <c r="P35" s="1"/>
      <c r="Q35" s="1"/>
      <c r="R35" s="1"/>
      <c r="S35" s="1"/>
    </row>
    <row r="36" s="59" customFormat="1" spans="1:19">
      <c r="A36" s="61" t="s">
        <v>195</v>
      </c>
      <c r="B36" s="61" t="s">
        <v>159</v>
      </c>
      <c r="C36" s="61" t="s">
        <v>196</v>
      </c>
      <c r="D36" s="62" t="s">
        <v>160</v>
      </c>
      <c r="E36" s="18" t="s">
        <v>17</v>
      </c>
      <c r="F36" s="18" t="s">
        <v>197</v>
      </c>
      <c r="G36" s="20" t="s">
        <v>161</v>
      </c>
      <c r="H36" s="20" t="s">
        <v>198</v>
      </c>
      <c r="I36" s="18" t="s">
        <v>20</v>
      </c>
      <c r="J36" s="18" t="s">
        <v>38</v>
      </c>
      <c r="K36" s="20" t="s">
        <v>21</v>
      </c>
      <c r="L36" s="20" t="s">
        <v>199</v>
      </c>
      <c r="M36" s="18" t="s">
        <v>22</v>
      </c>
      <c r="N36" s="18">
        <v>2</v>
      </c>
      <c r="O36" s="63" t="s">
        <v>200</v>
      </c>
      <c r="P36" s="1"/>
      <c r="Q36" s="1"/>
      <c r="R36" s="1"/>
      <c r="S36" s="1"/>
    </row>
    <row r="37" s="59" customFormat="1" spans="1:19">
      <c r="A37" s="61" t="s">
        <v>201</v>
      </c>
      <c r="B37" s="61" t="s">
        <v>159</v>
      </c>
      <c r="C37" s="61" t="s">
        <v>42</v>
      </c>
      <c r="D37" s="62" t="s">
        <v>160</v>
      </c>
      <c r="E37" s="18" t="s">
        <v>17</v>
      </c>
      <c r="F37" s="18">
        <v>67</v>
      </c>
      <c r="G37" s="20" t="s">
        <v>161</v>
      </c>
      <c r="H37" s="20" t="s">
        <v>202</v>
      </c>
      <c r="I37" s="18" t="s">
        <v>20</v>
      </c>
      <c r="J37" s="18">
        <v>170</v>
      </c>
      <c r="K37" s="20" t="s">
        <v>21</v>
      </c>
      <c r="L37" s="20">
        <v>17.77</v>
      </c>
      <c r="M37" s="18" t="s">
        <v>22</v>
      </c>
      <c r="N37" s="18">
        <v>8</v>
      </c>
      <c r="O37" s="63" t="s">
        <v>203</v>
      </c>
      <c r="P37" s="1"/>
      <c r="Q37" s="1"/>
      <c r="R37" s="1"/>
      <c r="S37" s="1"/>
    </row>
    <row r="38" s="59" customFormat="1" spans="1:19">
      <c r="A38" s="61" t="s">
        <v>204</v>
      </c>
      <c r="B38" s="61" t="s">
        <v>159</v>
      </c>
      <c r="C38" s="61" t="s">
        <v>15</v>
      </c>
      <c r="D38" s="62" t="s">
        <v>160</v>
      </c>
      <c r="E38" s="18" t="s">
        <v>17</v>
      </c>
      <c r="F38" s="18" t="s">
        <v>205</v>
      </c>
      <c r="G38" s="20" t="s">
        <v>161</v>
      </c>
      <c r="H38" s="20" t="s">
        <v>206</v>
      </c>
      <c r="I38" s="18" t="s">
        <v>20</v>
      </c>
      <c r="J38" s="18" t="s">
        <v>207</v>
      </c>
      <c r="K38" s="20" t="s">
        <v>21</v>
      </c>
      <c r="L38" s="20" t="s">
        <v>208</v>
      </c>
      <c r="M38" s="18" t="s">
        <v>22</v>
      </c>
      <c r="N38" s="18">
        <v>27.5</v>
      </c>
      <c r="O38" s="63" t="s">
        <v>209</v>
      </c>
      <c r="P38" s="1"/>
      <c r="Q38" s="1"/>
      <c r="R38" s="1"/>
      <c r="S38" s="1"/>
    </row>
    <row r="39" s="59" customFormat="1" spans="1:19">
      <c r="A39" s="61" t="s">
        <v>210</v>
      </c>
      <c r="B39" s="61" t="s">
        <v>159</v>
      </c>
      <c r="C39" s="61" t="s">
        <v>197</v>
      </c>
      <c r="D39" s="62" t="s">
        <v>160</v>
      </c>
      <c r="E39" s="18" t="s">
        <v>17</v>
      </c>
      <c r="F39" s="18">
        <v>65</v>
      </c>
      <c r="G39" s="20" t="s">
        <v>161</v>
      </c>
      <c r="H39" s="70" t="s">
        <v>211</v>
      </c>
      <c r="I39" s="18" t="s">
        <v>20</v>
      </c>
      <c r="J39" s="18">
        <v>156</v>
      </c>
      <c r="K39" s="20" t="s">
        <v>21</v>
      </c>
      <c r="L39" s="20">
        <v>21.18</v>
      </c>
      <c r="M39" s="18" t="s">
        <v>22</v>
      </c>
      <c r="N39" s="18">
        <v>16</v>
      </c>
      <c r="O39" s="63" t="s">
        <v>212</v>
      </c>
      <c r="P39" s="1"/>
      <c r="Q39" s="1"/>
      <c r="R39" s="1"/>
      <c r="S39" s="1"/>
    </row>
    <row r="40" s="59" customFormat="1" spans="1:19">
      <c r="A40" s="61" t="s">
        <v>213</v>
      </c>
      <c r="B40" s="61" t="s">
        <v>159</v>
      </c>
      <c r="C40" s="61" t="s">
        <v>55</v>
      </c>
      <c r="D40" s="62" t="s">
        <v>160</v>
      </c>
      <c r="E40" s="18" t="s">
        <v>17</v>
      </c>
      <c r="F40" s="18" t="s">
        <v>29</v>
      </c>
      <c r="G40" s="20" t="s">
        <v>161</v>
      </c>
      <c r="H40" s="20" t="s">
        <v>206</v>
      </c>
      <c r="I40" s="18" t="s">
        <v>20</v>
      </c>
      <c r="J40" s="18" t="s">
        <v>214</v>
      </c>
      <c r="K40" s="20" t="s">
        <v>21</v>
      </c>
      <c r="L40" s="20" t="s">
        <v>215</v>
      </c>
      <c r="M40" s="18" t="s">
        <v>22</v>
      </c>
      <c r="N40" s="18">
        <v>17</v>
      </c>
      <c r="O40" s="63" t="s">
        <v>216</v>
      </c>
      <c r="P40" s="1"/>
      <c r="Q40" s="1"/>
      <c r="R40" s="1"/>
      <c r="S40" s="1"/>
    </row>
    <row r="41" s="59" customFormat="1" spans="1:19">
      <c r="A41" s="61" t="s">
        <v>217</v>
      </c>
      <c r="B41" s="61" t="s">
        <v>159</v>
      </c>
      <c r="C41" s="61" t="s">
        <v>197</v>
      </c>
      <c r="D41" s="62" t="s">
        <v>160</v>
      </c>
      <c r="E41" s="18" t="s">
        <v>17</v>
      </c>
      <c r="F41" s="18" t="s">
        <v>218</v>
      </c>
      <c r="G41" s="20" t="s">
        <v>161</v>
      </c>
      <c r="H41" s="20" t="s">
        <v>219</v>
      </c>
      <c r="I41" s="18" t="s">
        <v>20</v>
      </c>
      <c r="J41" s="18" t="s">
        <v>220</v>
      </c>
      <c r="K41" s="20" t="s">
        <v>21</v>
      </c>
      <c r="L41" s="20" t="s">
        <v>193</v>
      </c>
      <c r="M41" s="18" t="s">
        <v>22</v>
      </c>
      <c r="N41" s="18">
        <v>10.5</v>
      </c>
      <c r="O41" s="63" t="s">
        <v>221</v>
      </c>
      <c r="P41" s="1"/>
      <c r="Q41" s="1"/>
      <c r="R41" s="1"/>
      <c r="S41" s="1"/>
    </row>
    <row r="42" s="59" customFormat="1" spans="1:19">
      <c r="A42" s="61" t="s">
        <v>222</v>
      </c>
      <c r="B42" s="61" t="s">
        <v>159</v>
      </c>
      <c r="C42" s="61" t="s">
        <v>15</v>
      </c>
      <c r="D42" s="62" t="s">
        <v>160</v>
      </c>
      <c r="E42" s="18" t="s">
        <v>17</v>
      </c>
      <c r="F42" s="18" t="s">
        <v>49</v>
      </c>
      <c r="G42" s="20" t="s">
        <v>161</v>
      </c>
      <c r="H42" s="20" t="s">
        <v>223</v>
      </c>
      <c r="I42" s="18" t="s">
        <v>20</v>
      </c>
      <c r="J42" s="18" t="s">
        <v>224</v>
      </c>
      <c r="K42" s="20" t="s">
        <v>21</v>
      </c>
      <c r="L42" s="20" t="s">
        <v>225</v>
      </c>
      <c r="M42" s="18" t="s">
        <v>22</v>
      </c>
      <c r="N42" s="18">
        <v>9</v>
      </c>
      <c r="O42" s="63" t="s">
        <v>226</v>
      </c>
      <c r="P42" s="1"/>
      <c r="Q42" s="1"/>
      <c r="R42" s="1"/>
      <c r="S42" s="1"/>
    </row>
    <row r="43" s="59" customFormat="1" spans="1:19">
      <c r="A43" s="61" t="s">
        <v>227</v>
      </c>
      <c r="B43" s="61" t="s">
        <v>159</v>
      </c>
      <c r="C43" s="61" t="s">
        <v>67</v>
      </c>
      <c r="D43" s="62" t="s">
        <v>160</v>
      </c>
      <c r="E43" s="18" t="s">
        <v>17</v>
      </c>
      <c r="F43" s="18" t="s">
        <v>168</v>
      </c>
      <c r="G43" s="20" t="s">
        <v>161</v>
      </c>
      <c r="H43" s="20" t="s">
        <v>228</v>
      </c>
      <c r="I43" s="18" t="s">
        <v>20</v>
      </c>
      <c r="J43" s="18" t="s">
        <v>63</v>
      </c>
      <c r="K43" s="20" t="s">
        <v>21</v>
      </c>
      <c r="L43" s="20" t="s">
        <v>229</v>
      </c>
      <c r="M43" s="18" t="s">
        <v>22</v>
      </c>
      <c r="N43" s="18">
        <v>17.3</v>
      </c>
      <c r="O43" s="63" t="s">
        <v>230</v>
      </c>
      <c r="P43" s="1"/>
      <c r="Q43" s="1"/>
      <c r="R43" s="1"/>
      <c r="S43" s="1"/>
    </row>
    <row r="44" s="59" customFormat="1" spans="1:19">
      <c r="A44" s="61" t="s">
        <v>231</v>
      </c>
      <c r="B44" s="61" t="s">
        <v>159</v>
      </c>
      <c r="C44" s="61" t="s">
        <v>218</v>
      </c>
      <c r="D44" s="62" t="s">
        <v>160</v>
      </c>
      <c r="E44" s="18" t="s">
        <v>17</v>
      </c>
      <c r="F44" s="18" t="s">
        <v>55</v>
      </c>
      <c r="G44" s="20" t="s">
        <v>161</v>
      </c>
      <c r="H44" s="20" t="s">
        <v>206</v>
      </c>
      <c r="I44" s="18" t="s">
        <v>20</v>
      </c>
      <c r="J44" s="18" t="s">
        <v>232</v>
      </c>
      <c r="K44" s="20" t="s">
        <v>21</v>
      </c>
      <c r="L44" s="20" t="s">
        <v>233</v>
      </c>
      <c r="M44" s="18" t="s">
        <v>22</v>
      </c>
      <c r="N44" s="18">
        <v>175</v>
      </c>
      <c r="O44" s="63" t="s">
        <v>234</v>
      </c>
      <c r="P44" s="1"/>
      <c r="Q44" s="1"/>
      <c r="R44" s="1"/>
      <c r="S44" s="1"/>
    </row>
    <row r="45" s="59" customFormat="1" spans="1:19">
      <c r="A45" s="61" t="s">
        <v>235</v>
      </c>
      <c r="B45" s="61" t="s">
        <v>159</v>
      </c>
      <c r="C45" s="61" t="s">
        <v>36</v>
      </c>
      <c r="D45" s="62" t="s">
        <v>236</v>
      </c>
      <c r="E45" s="18" t="s">
        <v>17</v>
      </c>
      <c r="F45" s="18" t="s">
        <v>55</v>
      </c>
      <c r="G45" s="20" t="s">
        <v>88</v>
      </c>
      <c r="H45" s="20">
        <v>3653</v>
      </c>
      <c r="I45" s="18" t="s">
        <v>90</v>
      </c>
      <c r="J45" s="18">
        <v>15</v>
      </c>
      <c r="K45" s="20" t="s">
        <v>92</v>
      </c>
      <c r="L45" s="20" t="s">
        <v>237</v>
      </c>
      <c r="M45" s="18" t="s">
        <v>22</v>
      </c>
      <c r="N45" s="18">
        <v>12.2</v>
      </c>
      <c r="O45" s="63" t="s">
        <v>238</v>
      </c>
      <c r="P45" s="1"/>
      <c r="Q45" s="1"/>
      <c r="R45" s="1"/>
      <c r="S45" s="1"/>
    </row>
    <row r="46" s="59" customFormat="1" spans="1:19">
      <c r="A46" s="61" t="s">
        <v>239</v>
      </c>
      <c r="B46" s="61" t="s">
        <v>159</v>
      </c>
      <c r="C46" s="61" t="s">
        <v>25</v>
      </c>
      <c r="D46" s="62" t="s">
        <v>160</v>
      </c>
      <c r="E46" s="18" t="s">
        <v>17</v>
      </c>
      <c r="F46" s="18" t="s">
        <v>240</v>
      </c>
      <c r="G46" s="20" t="s">
        <v>161</v>
      </c>
      <c r="H46" s="20" t="s">
        <v>241</v>
      </c>
      <c r="I46" s="18" t="s">
        <v>20</v>
      </c>
      <c r="J46" s="18" t="s">
        <v>63</v>
      </c>
      <c r="K46" s="20" t="s">
        <v>21</v>
      </c>
      <c r="L46" s="20" t="s">
        <v>242</v>
      </c>
      <c r="M46" s="18" t="s">
        <v>22</v>
      </c>
      <c r="N46" s="18">
        <v>15</v>
      </c>
      <c r="O46" s="63" t="s">
        <v>243</v>
      </c>
      <c r="P46" s="1"/>
      <c r="Q46" s="1"/>
      <c r="R46" s="1"/>
      <c r="S46" s="1"/>
    </row>
    <row r="47" s="59" customFormat="1" spans="1:19">
      <c r="A47" s="61" t="s">
        <v>244</v>
      </c>
      <c r="B47" s="61" t="s">
        <v>159</v>
      </c>
      <c r="C47" s="61" t="s">
        <v>15</v>
      </c>
      <c r="D47" s="62" t="s">
        <v>160</v>
      </c>
      <c r="E47" s="18" t="s">
        <v>17</v>
      </c>
      <c r="F47" s="18" t="s">
        <v>142</v>
      </c>
      <c r="G47" s="20" t="s">
        <v>161</v>
      </c>
      <c r="H47" s="20" t="s">
        <v>245</v>
      </c>
      <c r="I47" s="18" t="s">
        <v>20</v>
      </c>
      <c r="J47" s="18" t="s">
        <v>246</v>
      </c>
      <c r="K47" s="20" t="s">
        <v>21</v>
      </c>
      <c r="L47" s="20" t="s">
        <v>247</v>
      </c>
      <c r="M47" s="18" t="s">
        <v>22</v>
      </c>
      <c r="N47" s="18">
        <v>7</v>
      </c>
      <c r="O47" s="63" t="s">
        <v>248</v>
      </c>
      <c r="P47" s="1"/>
      <c r="Q47" s="1"/>
      <c r="R47" s="1"/>
      <c r="S47" s="1"/>
    </row>
    <row r="48" s="59" customFormat="1" spans="1:19">
      <c r="A48" s="61" t="s">
        <v>249</v>
      </c>
      <c r="B48" s="61" t="s">
        <v>159</v>
      </c>
      <c r="C48" s="61" t="s">
        <v>250</v>
      </c>
      <c r="D48" s="62" t="s">
        <v>160</v>
      </c>
      <c r="E48" s="18" t="s">
        <v>17</v>
      </c>
      <c r="F48" s="18" t="s">
        <v>251</v>
      </c>
      <c r="G48" s="20" t="s">
        <v>161</v>
      </c>
      <c r="H48" s="20" t="s">
        <v>252</v>
      </c>
      <c r="I48" s="18" t="s">
        <v>20</v>
      </c>
      <c r="J48" s="18" t="s">
        <v>253</v>
      </c>
      <c r="K48" s="20" t="s">
        <v>21</v>
      </c>
      <c r="L48" s="20" t="s">
        <v>254</v>
      </c>
      <c r="M48" s="18" t="s">
        <v>22</v>
      </c>
      <c r="N48" s="18">
        <v>5.4</v>
      </c>
      <c r="O48" s="63" t="s">
        <v>255</v>
      </c>
      <c r="P48" s="1"/>
      <c r="Q48" s="1"/>
      <c r="R48" s="1"/>
      <c r="S48" s="1"/>
    </row>
    <row r="49" s="59" customFormat="1" spans="1:19">
      <c r="A49" s="61" t="s">
        <v>256</v>
      </c>
      <c r="B49" s="61" t="s">
        <v>159</v>
      </c>
      <c r="C49" s="61" t="s">
        <v>205</v>
      </c>
      <c r="D49" s="62" t="s">
        <v>236</v>
      </c>
      <c r="E49" s="18" t="s">
        <v>17</v>
      </c>
      <c r="F49" s="18" t="s">
        <v>257</v>
      </c>
      <c r="G49" s="20" t="s">
        <v>88</v>
      </c>
      <c r="H49" s="20">
        <v>3700</v>
      </c>
      <c r="I49" s="18" t="s">
        <v>90</v>
      </c>
      <c r="J49" s="18" t="s">
        <v>258</v>
      </c>
      <c r="K49" s="20" t="s">
        <v>92</v>
      </c>
      <c r="L49" s="20" t="s">
        <v>259</v>
      </c>
      <c r="M49" s="18" t="s">
        <v>22</v>
      </c>
      <c r="N49" s="18">
        <v>14.5</v>
      </c>
      <c r="O49" s="63" t="s">
        <v>260</v>
      </c>
      <c r="P49" s="1"/>
      <c r="Q49" s="1"/>
      <c r="R49" s="1"/>
      <c r="S49" s="1"/>
    </row>
    <row r="50" s="59" customFormat="1" spans="1:19">
      <c r="A50" s="61" t="s">
        <v>261</v>
      </c>
      <c r="B50" s="61" t="s">
        <v>159</v>
      </c>
      <c r="C50" s="61" t="s">
        <v>262</v>
      </c>
      <c r="D50" s="62" t="s">
        <v>236</v>
      </c>
      <c r="E50" s="18" t="s">
        <v>17</v>
      </c>
      <c r="F50" s="18" t="s">
        <v>263</v>
      </c>
      <c r="G50" s="20" t="s">
        <v>88</v>
      </c>
      <c r="H50" s="20">
        <v>3746</v>
      </c>
      <c r="I50" s="18" t="s">
        <v>90</v>
      </c>
      <c r="J50" s="18" t="s">
        <v>264</v>
      </c>
      <c r="K50" s="20" t="s">
        <v>92</v>
      </c>
      <c r="L50" s="20" t="s">
        <v>265</v>
      </c>
      <c r="M50" s="18" t="s">
        <v>22</v>
      </c>
      <c r="N50" s="18">
        <v>12.3</v>
      </c>
      <c r="O50" s="63" t="s">
        <v>266</v>
      </c>
      <c r="P50" s="1"/>
      <c r="Q50" s="1"/>
      <c r="R50" s="1"/>
      <c r="S50" s="1"/>
    </row>
    <row r="51" s="59" customFormat="1" spans="1:19">
      <c r="A51" s="61" t="s">
        <v>267</v>
      </c>
      <c r="B51" s="61" t="s">
        <v>159</v>
      </c>
      <c r="C51" s="61" t="s">
        <v>43</v>
      </c>
      <c r="D51" s="62" t="s">
        <v>236</v>
      </c>
      <c r="E51" s="18" t="s">
        <v>17</v>
      </c>
      <c r="F51" s="18" t="s">
        <v>268</v>
      </c>
      <c r="G51" s="20" t="s">
        <v>88</v>
      </c>
      <c r="H51" s="20">
        <v>3931</v>
      </c>
      <c r="I51" s="18" t="s">
        <v>90</v>
      </c>
      <c r="J51" s="18" t="s">
        <v>269</v>
      </c>
      <c r="K51" s="20" t="s">
        <v>92</v>
      </c>
      <c r="L51" s="20" t="s">
        <v>270</v>
      </c>
      <c r="M51" s="18" t="s">
        <v>22</v>
      </c>
      <c r="N51" s="18">
        <v>3.5</v>
      </c>
      <c r="O51" s="63" t="s">
        <v>271</v>
      </c>
      <c r="P51" s="1"/>
      <c r="Q51" s="1"/>
      <c r="R51" s="1"/>
      <c r="S51" s="1"/>
    </row>
    <row r="52" s="59" customFormat="1" spans="1:19">
      <c r="A52" s="61" t="s">
        <v>272</v>
      </c>
      <c r="B52" s="61" t="s">
        <v>159</v>
      </c>
      <c r="C52" s="61" t="s">
        <v>138</v>
      </c>
      <c r="D52" s="62" t="s">
        <v>236</v>
      </c>
      <c r="E52" s="18" t="s">
        <v>17</v>
      </c>
      <c r="F52" s="18" t="s">
        <v>105</v>
      </c>
      <c r="G52" s="20" t="s">
        <v>88</v>
      </c>
      <c r="H52" s="20">
        <v>3945</v>
      </c>
      <c r="I52" s="18" t="s">
        <v>90</v>
      </c>
      <c r="J52" s="18" t="s">
        <v>273</v>
      </c>
      <c r="K52" s="20" t="s">
        <v>92</v>
      </c>
      <c r="L52" s="20" t="s">
        <v>274</v>
      </c>
      <c r="M52" s="18" t="s">
        <v>22</v>
      </c>
      <c r="N52" s="18">
        <v>2.9</v>
      </c>
      <c r="O52" s="63" t="s">
        <v>275</v>
      </c>
      <c r="P52" s="1"/>
      <c r="Q52" s="1"/>
      <c r="R52" s="1"/>
      <c r="S52" s="1"/>
    </row>
    <row r="53" s="59" customFormat="1" spans="1:19">
      <c r="A53" s="61" t="s">
        <v>276</v>
      </c>
      <c r="B53" s="61" t="s">
        <v>159</v>
      </c>
      <c r="C53" s="61" t="s">
        <v>114</v>
      </c>
      <c r="D53" s="62" t="s">
        <v>236</v>
      </c>
      <c r="E53" s="18" t="s">
        <v>17</v>
      </c>
      <c r="F53" s="18">
        <v>40</v>
      </c>
      <c r="G53" s="20" t="s">
        <v>88</v>
      </c>
      <c r="H53" s="20">
        <v>3149</v>
      </c>
      <c r="I53" s="18" t="s">
        <v>90</v>
      </c>
      <c r="J53" s="18" t="s">
        <v>106</v>
      </c>
      <c r="K53" s="20" t="s">
        <v>92</v>
      </c>
      <c r="L53" s="20" t="s">
        <v>277</v>
      </c>
      <c r="M53" s="18" t="s">
        <v>22</v>
      </c>
      <c r="N53" s="18">
        <v>13</v>
      </c>
      <c r="O53" s="63" t="s">
        <v>278</v>
      </c>
      <c r="P53" s="1"/>
      <c r="Q53" s="1"/>
      <c r="R53" s="1"/>
      <c r="S53" s="1"/>
    </row>
    <row r="54" s="59" customFormat="1" spans="1:19">
      <c r="A54" s="61" t="s">
        <v>279</v>
      </c>
      <c r="B54" s="61" t="s">
        <v>159</v>
      </c>
      <c r="C54" s="61" t="s">
        <v>251</v>
      </c>
      <c r="D54" s="62" t="s">
        <v>236</v>
      </c>
      <c r="E54" s="18" t="s">
        <v>17</v>
      </c>
      <c r="F54" s="18">
        <v>39</v>
      </c>
      <c r="G54" s="20" t="s">
        <v>88</v>
      </c>
      <c r="H54" s="20">
        <v>3147</v>
      </c>
      <c r="I54" s="18" t="s">
        <v>90</v>
      </c>
      <c r="J54" s="18">
        <v>6.5</v>
      </c>
      <c r="K54" s="20" t="s">
        <v>92</v>
      </c>
      <c r="L54" s="20" t="s">
        <v>280</v>
      </c>
      <c r="M54" s="18" t="s">
        <v>22</v>
      </c>
      <c r="N54" s="18">
        <v>17</v>
      </c>
      <c r="O54" s="63" t="s">
        <v>281</v>
      </c>
      <c r="P54" s="1"/>
      <c r="Q54" s="1"/>
      <c r="R54" s="1"/>
      <c r="S54" s="1"/>
    </row>
    <row r="55" s="59" customFormat="1" spans="1:19">
      <c r="A55" s="61" t="s">
        <v>282</v>
      </c>
      <c r="B55" s="61" t="s">
        <v>159</v>
      </c>
      <c r="C55" s="61" t="s">
        <v>56</v>
      </c>
      <c r="D55" s="62" t="s">
        <v>236</v>
      </c>
      <c r="E55" s="18" t="s">
        <v>17</v>
      </c>
      <c r="F55" s="18">
        <v>43</v>
      </c>
      <c r="G55" s="20" t="s">
        <v>88</v>
      </c>
      <c r="H55" s="20">
        <v>3114</v>
      </c>
      <c r="I55" s="18" t="s">
        <v>90</v>
      </c>
      <c r="J55" s="18">
        <v>6.5</v>
      </c>
      <c r="K55" s="20" t="s">
        <v>92</v>
      </c>
      <c r="L55" s="20" t="s">
        <v>283</v>
      </c>
      <c r="M55" s="18" t="s">
        <v>22</v>
      </c>
      <c r="N55" s="18">
        <v>17.5</v>
      </c>
      <c r="O55" s="63" t="s">
        <v>284</v>
      </c>
      <c r="P55" s="1"/>
      <c r="Q55" s="1"/>
      <c r="R55" s="1"/>
      <c r="S55" s="1"/>
    </row>
    <row r="56" s="59" customFormat="1" spans="1:19">
      <c r="A56" s="61" t="s">
        <v>285</v>
      </c>
      <c r="B56" s="61" t="s">
        <v>159</v>
      </c>
      <c r="C56" s="61" t="s">
        <v>85</v>
      </c>
      <c r="D56" s="62" t="s">
        <v>236</v>
      </c>
      <c r="E56" s="18" t="s">
        <v>17</v>
      </c>
      <c r="F56" s="18">
        <v>45</v>
      </c>
      <c r="G56" s="20" t="s">
        <v>88</v>
      </c>
      <c r="H56" s="20">
        <v>3054</v>
      </c>
      <c r="I56" s="18" t="s">
        <v>90</v>
      </c>
      <c r="J56" s="18">
        <v>6.3</v>
      </c>
      <c r="K56" s="20" t="s">
        <v>92</v>
      </c>
      <c r="L56" s="20" t="s">
        <v>286</v>
      </c>
      <c r="M56" s="18" t="s">
        <v>22</v>
      </c>
      <c r="N56" s="18">
        <v>12.7</v>
      </c>
      <c r="O56" s="63" t="s">
        <v>287</v>
      </c>
      <c r="P56" s="1"/>
      <c r="Q56" s="1"/>
      <c r="R56" s="1"/>
      <c r="S56" s="1"/>
    </row>
    <row r="57" s="59" customFormat="1" spans="1:19">
      <c r="A57" s="61" t="s">
        <v>288</v>
      </c>
      <c r="B57" s="61" t="s">
        <v>159</v>
      </c>
      <c r="C57" s="61" t="s">
        <v>262</v>
      </c>
      <c r="D57" s="62" t="s">
        <v>236</v>
      </c>
      <c r="E57" s="18" t="s">
        <v>17</v>
      </c>
      <c r="F57" s="18">
        <v>35</v>
      </c>
      <c r="G57" s="20" t="s">
        <v>88</v>
      </c>
      <c r="H57" s="20">
        <v>3233</v>
      </c>
      <c r="I57" s="18" t="s">
        <v>90</v>
      </c>
      <c r="J57" s="18">
        <v>6</v>
      </c>
      <c r="K57" s="20" t="s">
        <v>92</v>
      </c>
      <c r="L57" s="20" t="s">
        <v>101</v>
      </c>
      <c r="M57" s="18" t="s">
        <v>22</v>
      </c>
      <c r="N57" s="18">
        <v>22.5</v>
      </c>
      <c r="O57" s="63" t="s">
        <v>289</v>
      </c>
      <c r="P57" s="1"/>
      <c r="Q57" s="1"/>
      <c r="R57" s="1"/>
      <c r="S57" s="1"/>
    </row>
    <row r="58" s="59" customFormat="1" spans="1:19">
      <c r="A58" s="61" t="s">
        <v>290</v>
      </c>
      <c r="B58" s="61" t="s">
        <v>159</v>
      </c>
      <c r="C58" s="61" t="s">
        <v>43</v>
      </c>
      <c r="D58" s="62" t="s">
        <v>236</v>
      </c>
      <c r="E58" s="18" t="s">
        <v>17</v>
      </c>
      <c r="F58" s="18">
        <v>40</v>
      </c>
      <c r="G58" s="20" t="s">
        <v>88</v>
      </c>
      <c r="H58" s="20">
        <v>3339</v>
      </c>
      <c r="I58" s="18" t="s">
        <v>90</v>
      </c>
      <c r="J58" s="18">
        <v>6</v>
      </c>
      <c r="K58" s="20" t="s">
        <v>92</v>
      </c>
      <c r="L58" s="20" t="s">
        <v>291</v>
      </c>
      <c r="M58" s="18" t="s">
        <v>22</v>
      </c>
      <c r="N58" s="18">
        <v>19</v>
      </c>
      <c r="O58" s="63" t="s">
        <v>292</v>
      </c>
      <c r="P58" s="1"/>
      <c r="Q58" s="1"/>
      <c r="R58" s="1"/>
      <c r="S58" s="1"/>
    </row>
    <row r="59" s="59" customFormat="1" spans="1:19">
      <c r="A59" s="61" t="s">
        <v>293</v>
      </c>
      <c r="B59" s="61" t="s">
        <v>159</v>
      </c>
      <c r="C59" s="61" t="s">
        <v>251</v>
      </c>
      <c r="D59" s="62" t="s">
        <v>236</v>
      </c>
      <c r="E59" s="18" t="s">
        <v>17</v>
      </c>
      <c r="F59" s="18">
        <v>50</v>
      </c>
      <c r="G59" s="20" t="s">
        <v>88</v>
      </c>
      <c r="H59" s="20">
        <v>3040</v>
      </c>
      <c r="I59" s="18" t="s">
        <v>90</v>
      </c>
      <c r="J59" s="18">
        <v>6.5</v>
      </c>
      <c r="K59" s="20" t="s">
        <v>92</v>
      </c>
      <c r="L59" s="20" t="s">
        <v>294</v>
      </c>
      <c r="M59" s="18" t="s">
        <v>22</v>
      </c>
      <c r="N59" s="18">
        <v>12.4</v>
      </c>
      <c r="O59" s="63" t="s">
        <v>295</v>
      </c>
      <c r="P59" s="1"/>
      <c r="Q59" s="1"/>
      <c r="R59" s="1"/>
      <c r="S59" s="1"/>
    </row>
    <row r="60" s="59" customFormat="1" spans="1:19">
      <c r="A60" s="61" t="s">
        <v>296</v>
      </c>
      <c r="B60" s="61" t="s">
        <v>159</v>
      </c>
      <c r="C60" s="61" t="s">
        <v>297</v>
      </c>
      <c r="D60" s="62" t="s">
        <v>236</v>
      </c>
      <c r="E60" s="18" t="s">
        <v>17</v>
      </c>
      <c r="F60" s="18">
        <v>51</v>
      </c>
      <c r="G60" s="20" t="s">
        <v>88</v>
      </c>
      <c r="H60" s="20">
        <v>2710</v>
      </c>
      <c r="I60" s="18" t="s">
        <v>90</v>
      </c>
      <c r="J60" s="18">
        <v>7</v>
      </c>
      <c r="K60" s="20" t="s">
        <v>92</v>
      </c>
      <c r="L60" s="20" t="s">
        <v>298</v>
      </c>
      <c r="M60" s="18" t="s">
        <v>22</v>
      </c>
      <c r="N60" s="18">
        <v>15.5</v>
      </c>
      <c r="O60" s="63" t="s">
        <v>299</v>
      </c>
      <c r="P60" s="1"/>
      <c r="Q60" s="1"/>
      <c r="R60" s="1"/>
      <c r="S60" s="1"/>
    </row>
    <row r="61" s="59" customFormat="1" spans="1:15">
      <c r="A61" s="61" t="s">
        <v>300</v>
      </c>
      <c r="B61" s="61" t="s">
        <v>159</v>
      </c>
      <c r="C61" s="61" t="s">
        <v>85</v>
      </c>
      <c r="D61" s="62" t="s">
        <v>236</v>
      </c>
      <c r="E61" s="18" t="s">
        <v>17</v>
      </c>
      <c r="F61" s="18">
        <v>52</v>
      </c>
      <c r="G61" s="20" t="s">
        <v>88</v>
      </c>
      <c r="H61" s="20" t="s">
        <v>301</v>
      </c>
      <c r="I61" s="18" t="s">
        <v>90</v>
      </c>
      <c r="J61" s="18">
        <v>6.5</v>
      </c>
      <c r="K61" s="20" t="s">
        <v>92</v>
      </c>
      <c r="L61" s="20" t="s">
        <v>302</v>
      </c>
      <c r="M61" s="18" t="s">
        <v>22</v>
      </c>
      <c r="N61" s="18">
        <v>14</v>
      </c>
      <c r="O61" s="63" t="s">
        <v>303</v>
      </c>
    </row>
    <row r="62" s="59" customFormat="1" spans="1:15">
      <c r="A62" s="61" t="s">
        <v>304</v>
      </c>
      <c r="B62" s="61" t="s">
        <v>159</v>
      </c>
      <c r="C62" s="61" t="s">
        <v>262</v>
      </c>
      <c r="D62" s="62" t="s">
        <v>236</v>
      </c>
      <c r="E62" s="18" t="s">
        <v>17</v>
      </c>
      <c r="F62" s="18" t="s">
        <v>148</v>
      </c>
      <c r="G62" s="20" t="s">
        <v>88</v>
      </c>
      <c r="H62" s="20" t="s">
        <v>305</v>
      </c>
      <c r="I62" s="18" t="s">
        <v>90</v>
      </c>
      <c r="J62" s="18" t="s">
        <v>306</v>
      </c>
      <c r="K62" s="20" t="s">
        <v>92</v>
      </c>
      <c r="L62" s="20" t="s">
        <v>307</v>
      </c>
      <c r="M62" s="18" t="s">
        <v>22</v>
      </c>
      <c r="N62" s="18">
        <v>12</v>
      </c>
      <c r="O62" s="63" t="s">
        <v>308</v>
      </c>
    </row>
    <row r="63" s="59" customFormat="1" spans="1:15">
      <c r="A63" s="61" t="s">
        <v>309</v>
      </c>
      <c r="B63" s="61" t="s">
        <v>159</v>
      </c>
      <c r="C63" s="61" t="s">
        <v>251</v>
      </c>
      <c r="D63" s="62" t="s">
        <v>236</v>
      </c>
      <c r="E63" s="18" t="s">
        <v>17</v>
      </c>
      <c r="F63" s="18" t="s">
        <v>29</v>
      </c>
      <c r="G63" s="20" t="s">
        <v>88</v>
      </c>
      <c r="H63" s="20" t="s">
        <v>310</v>
      </c>
      <c r="I63" s="18" t="s">
        <v>90</v>
      </c>
      <c r="J63" s="18" t="s">
        <v>311</v>
      </c>
      <c r="K63" s="20" t="s">
        <v>92</v>
      </c>
      <c r="L63" s="20" t="s">
        <v>312</v>
      </c>
      <c r="M63" s="18" t="s">
        <v>22</v>
      </c>
      <c r="N63" s="18">
        <v>8.8</v>
      </c>
      <c r="O63" s="63" t="s">
        <v>313</v>
      </c>
    </row>
    <row r="64" s="59" customFormat="1" spans="1:15">
      <c r="A64" s="61" t="s">
        <v>314</v>
      </c>
      <c r="B64" s="61" t="s">
        <v>159</v>
      </c>
      <c r="C64" s="61" t="s">
        <v>104</v>
      </c>
      <c r="D64" s="62" t="s">
        <v>236</v>
      </c>
      <c r="E64" s="18" t="s">
        <v>17</v>
      </c>
      <c r="F64" s="18" t="s">
        <v>218</v>
      </c>
      <c r="G64" s="20" t="s">
        <v>88</v>
      </c>
      <c r="H64" s="20" t="s">
        <v>315</v>
      </c>
      <c r="I64" s="18" t="s">
        <v>90</v>
      </c>
      <c r="J64" s="18" t="s">
        <v>316</v>
      </c>
      <c r="K64" s="20" t="s">
        <v>92</v>
      </c>
      <c r="L64" s="20" t="s">
        <v>317</v>
      </c>
      <c r="M64" s="18" t="s">
        <v>22</v>
      </c>
      <c r="N64" s="18">
        <v>9.8</v>
      </c>
      <c r="O64" s="63" t="s">
        <v>318</v>
      </c>
    </row>
    <row r="65" s="59" customFormat="1" spans="1:15">
      <c r="A65" s="61" t="s">
        <v>319</v>
      </c>
      <c r="B65" s="61" t="s">
        <v>159</v>
      </c>
      <c r="C65" s="61" t="s">
        <v>104</v>
      </c>
      <c r="D65" s="62" t="s">
        <v>236</v>
      </c>
      <c r="E65" s="18" t="s">
        <v>17</v>
      </c>
      <c r="F65" s="18" t="s">
        <v>79</v>
      </c>
      <c r="G65" s="20" t="s">
        <v>88</v>
      </c>
      <c r="H65" s="20" t="s">
        <v>315</v>
      </c>
      <c r="I65" s="18" t="s">
        <v>90</v>
      </c>
      <c r="J65" s="18" t="s">
        <v>320</v>
      </c>
      <c r="K65" s="20" t="s">
        <v>92</v>
      </c>
      <c r="L65" s="20" t="s">
        <v>321</v>
      </c>
      <c r="M65" s="18" t="s">
        <v>22</v>
      </c>
      <c r="N65" s="18">
        <v>17.5</v>
      </c>
      <c r="O65" s="63" t="s">
        <v>322</v>
      </c>
    </row>
    <row r="66" s="59" customFormat="1" spans="1:15">
      <c r="A66" s="61" t="s">
        <v>323</v>
      </c>
      <c r="B66" s="61" t="s">
        <v>159</v>
      </c>
      <c r="C66" s="61" t="s">
        <v>324</v>
      </c>
      <c r="D66" s="62" t="s">
        <v>236</v>
      </c>
      <c r="E66" s="18" t="s">
        <v>17</v>
      </c>
      <c r="F66" s="18" t="s">
        <v>80</v>
      </c>
      <c r="G66" s="20" t="s">
        <v>88</v>
      </c>
      <c r="H66" s="20" t="s">
        <v>325</v>
      </c>
      <c r="I66" s="18" t="s">
        <v>90</v>
      </c>
      <c r="J66" s="18" t="s">
        <v>326</v>
      </c>
      <c r="K66" s="20" t="s">
        <v>92</v>
      </c>
      <c r="L66" s="20" t="s">
        <v>327</v>
      </c>
      <c r="M66" s="18" t="s">
        <v>22</v>
      </c>
      <c r="N66" s="18">
        <v>1</v>
      </c>
      <c r="O66" s="63" t="s">
        <v>328</v>
      </c>
    </row>
    <row r="67" s="59" customFormat="1" spans="1:15">
      <c r="A67" s="61" t="s">
        <v>329</v>
      </c>
      <c r="B67" s="61" t="s">
        <v>159</v>
      </c>
      <c r="C67" s="61" t="s">
        <v>330</v>
      </c>
      <c r="D67" s="62" t="s">
        <v>331</v>
      </c>
      <c r="E67" s="18" t="s">
        <v>129</v>
      </c>
      <c r="F67" s="18" t="s">
        <v>79</v>
      </c>
      <c r="G67" s="20" t="s">
        <v>88</v>
      </c>
      <c r="H67" s="20">
        <v>3849</v>
      </c>
      <c r="I67" s="18" t="s">
        <v>90</v>
      </c>
      <c r="J67" s="18" t="s">
        <v>332</v>
      </c>
      <c r="K67" s="20" t="s">
        <v>92</v>
      </c>
      <c r="L67" s="20" t="s">
        <v>333</v>
      </c>
      <c r="M67" s="18" t="s">
        <v>22</v>
      </c>
      <c r="N67" s="18">
        <v>12</v>
      </c>
      <c r="O67" s="63" t="s">
        <v>334</v>
      </c>
    </row>
    <row r="68" s="59" customFormat="1" spans="1:15">
      <c r="A68" s="61" t="s">
        <v>335</v>
      </c>
      <c r="B68" s="61" t="s">
        <v>159</v>
      </c>
      <c r="C68" s="61" t="s">
        <v>336</v>
      </c>
      <c r="D68" s="62" t="s">
        <v>331</v>
      </c>
      <c r="E68" s="18" t="s">
        <v>129</v>
      </c>
      <c r="F68" s="18" t="s">
        <v>79</v>
      </c>
      <c r="G68" s="20" t="s">
        <v>88</v>
      </c>
      <c r="H68" s="20">
        <v>3854</v>
      </c>
      <c r="I68" s="18" t="s">
        <v>90</v>
      </c>
      <c r="J68" s="18" t="s">
        <v>337</v>
      </c>
      <c r="K68" s="20" t="s">
        <v>92</v>
      </c>
      <c r="L68" s="20" t="s">
        <v>338</v>
      </c>
      <c r="M68" s="18" t="s">
        <v>22</v>
      </c>
      <c r="N68" s="18">
        <v>-1.3</v>
      </c>
      <c r="O68" s="63" t="s">
        <v>339</v>
      </c>
    </row>
    <row r="69" s="59" customFormat="1" spans="1:15">
      <c r="A69" s="61" t="s">
        <v>340</v>
      </c>
      <c r="B69" s="61" t="s">
        <v>159</v>
      </c>
      <c r="C69" s="61" t="s">
        <v>49</v>
      </c>
      <c r="D69" s="62" t="s">
        <v>331</v>
      </c>
      <c r="E69" s="18" t="s">
        <v>129</v>
      </c>
      <c r="F69" s="18" t="s">
        <v>250</v>
      </c>
      <c r="G69" s="20" t="s">
        <v>88</v>
      </c>
      <c r="H69" s="20">
        <v>3845</v>
      </c>
      <c r="I69" s="18" t="s">
        <v>90</v>
      </c>
      <c r="J69" s="18" t="s">
        <v>341</v>
      </c>
      <c r="K69" s="20" t="s">
        <v>92</v>
      </c>
      <c r="L69" s="20" t="s">
        <v>342</v>
      </c>
      <c r="M69" s="18" t="s">
        <v>22</v>
      </c>
      <c r="N69" s="18">
        <v>25.3</v>
      </c>
      <c r="O69" s="63" t="s">
        <v>343</v>
      </c>
    </row>
    <row r="70" s="59" customFormat="1" spans="1:15">
      <c r="A70" s="61" t="s">
        <v>344</v>
      </c>
      <c r="B70" s="61" t="s">
        <v>159</v>
      </c>
      <c r="C70" s="61" t="s">
        <v>134</v>
      </c>
      <c r="D70" s="62" t="s">
        <v>331</v>
      </c>
      <c r="E70" s="18" t="s">
        <v>129</v>
      </c>
      <c r="F70" s="18" t="s">
        <v>205</v>
      </c>
      <c r="G70" s="20" t="s">
        <v>88</v>
      </c>
      <c r="H70" s="20">
        <v>3751</v>
      </c>
      <c r="I70" s="18" t="s">
        <v>90</v>
      </c>
      <c r="J70" s="18" t="s">
        <v>264</v>
      </c>
      <c r="K70" s="20" t="s">
        <v>92</v>
      </c>
      <c r="L70" s="20" t="s">
        <v>345</v>
      </c>
      <c r="M70" s="18" t="s">
        <v>22</v>
      </c>
      <c r="N70" s="18">
        <v>19.7</v>
      </c>
      <c r="O70" s="63" t="s">
        <v>346</v>
      </c>
    </row>
    <row r="71" s="59" customFormat="1" spans="1:15">
      <c r="A71" s="61" t="s">
        <v>347</v>
      </c>
      <c r="B71" s="61" t="s">
        <v>159</v>
      </c>
      <c r="C71" s="61" t="s">
        <v>330</v>
      </c>
      <c r="D71" s="62" t="s">
        <v>331</v>
      </c>
      <c r="E71" s="18" t="s">
        <v>129</v>
      </c>
      <c r="F71" s="18" t="s">
        <v>25</v>
      </c>
      <c r="G71" s="20" t="s">
        <v>88</v>
      </c>
      <c r="H71" s="20">
        <v>3802</v>
      </c>
      <c r="I71" s="18" t="s">
        <v>90</v>
      </c>
      <c r="J71" s="18" t="s">
        <v>332</v>
      </c>
      <c r="K71" s="20" t="s">
        <v>92</v>
      </c>
      <c r="L71" s="20" t="s">
        <v>348</v>
      </c>
      <c r="M71" s="18" t="s">
        <v>22</v>
      </c>
      <c r="N71" s="18">
        <v>19.3</v>
      </c>
      <c r="O71" s="63" t="s">
        <v>349</v>
      </c>
    </row>
    <row r="72" s="59" customFormat="1" spans="1:15">
      <c r="A72" s="61" t="s">
        <v>350</v>
      </c>
      <c r="B72" s="61" t="s">
        <v>159</v>
      </c>
      <c r="C72" s="61" t="s">
        <v>134</v>
      </c>
      <c r="D72" s="62" t="s">
        <v>331</v>
      </c>
      <c r="E72" s="18" t="s">
        <v>129</v>
      </c>
      <c r="F72" s="18" t="s">
        <v>67</v>
      </c>
      <c r="G72" s="20" t="s">
        <v>88</v>
      </c>
      <c r="H72" s="20">
        <v>3755</v>
      </c>
      <c r="I72" s="18" t="s">
        <v>90</v>
      </c>
      <c r="J72" s="18" t="s">
        <v>351</v>
      </c>
      <c r="K72" s="20" t="s">
        <v>92</v>
      </c>
      <c r="L72" s="20" t="s">
        <v>352</v>
      </c>
      <c r="M72" s="18" t="s">
        <v>22</v>
      </c>
      <c r="N72" s="18">
        <v>7</v>
      </c>
      <c r="O72" s="63" t="s">
        <v>353</v>
      </c>
    </row>
    <row r="73" s="59" customFormat="1" spans="1:15">
      <c r="A73" s="61" t="s">
        <v>354</v>
      </c>
      <c r="B73" s="61" t="s">
        <v>159</v>
      </c>
      <c r="C73" s="61" t="s">
        <v>49</v>
      </c>
      <c r="D73" s="62" t="s">
        <v>331</v>
      </c>
      <c r="E73" s="18" t="s">
        <v>129</v>
      </c>
      <c r="F73" s="18" t="s">
        <v>43</v>
      </c>
      <c r="G73" s="20" t="s">
        <v>88</v>
      </c>
      <c r="H73" s="20">
        <v>3610</v>
      </c>
      <c r="I73" s="18" t="s">
        <v>90</v>
      </c>
      <c r="J73" s="18" t="s">
        <v>311</v>
      </c>
      <c r="K73" s="20" t="s">
        <v>92</v>
      </c>
      <c r="L73" s="20" t="s">
        <v>355</v>
      </c>
      <c r="M73" s="18" t="s">
        <v>22</v>
      </c>
      <c r="N73" s="18">
        <v>26</v>
      </c>
      <c r="O73" s="63" t="s">
        <v>356</v>
      </c>
    </row>
    <row r="74" s="59" customFormat="1" spans="1:15">
      <c r="A74" s="61" t="s">
        <v>357</v>
      </c>
      <c r="B74" s="61" t="s">
        <v>159</v>
      </c>
      <c r="C74" s="61" t="s">
        <v>49</v>
      </c>
      <c r="D74" s="62" t="s">
        <v>331</v>
      </c>
      <c r="E74" s="18" t="s">
        <v>129</v>
      </c>
      <c r="F74" s="18" t="s">
        <v>121</v>
      </c>
      <c r="G74" s="20" t="s">
        <v>88</v>
      </c>
      <c r="H74" s="20">
        <v>3835</v>
      </c>
      <c r="I74" s="18" t="s">
        <v>90</v>
      </c>
      <c r="J74" s="18" t="s">
        <v>332</v>
      </c>
      <c r="K74" s="20" t="s">
        <v>92</v>
      </c>
      <c r="L74" s="20" t="s">
        <v>358</v>
      </c>
      <c r="M74" s="18" t="s">
        <v>22</v>
      </c>
      <c r="N74" s="18">
        <v>22.5</v>
      </c>
      <c r="O74" s="63" t="s">
        <v>359</v>
      </c>
    </row>
    <row r="75" s="59" customFormat="1" spans="1:15">
      <c r="A75" s="61" t="s">
        <v>360</v>
      </c>
      <c r="B75" s="61" t="s">
        <v>159</v>
      </c>
      <c r="C75" s="61" t="s">
        <v>330</v>
      </c>
      <c r="D75" s="62" t="s">
        <v>331</v>
      </c>
      <c r="E75" s="18" t="s">
        <v>129</v>
      </c>
      <c r="F75" s="18" t="s">
        <v>189</v>
      </c>
      <c r="G75" s="20" t="s">
        <v>88</v>
      </c>
      <c r="H75" s="20">
        <v>3228</v>
      </c>
      <c r="I75" s="18" t="s">
        <v>90</v>
      </c>
      <c r="J75" s="18" t="s">
        <v>361</v>
      </c>
      <c r="K75" s="20" t="s">
        <v>92</v>
      </c>
      <c r="L75" s="20" t="s">
        <v>362</v>
      </c>
      <c r="M75" s="18" t="s">
        <v>22</v>
      </c>
      <c r="N75" s="18">
        <v>19.7</v>
      </c>
      <c r="O75" s="63" t="s">
        <v>363</v>
      </c>
    </row>
    <row r="76" s="59" customFormat="1" spans="1:15">
      <c r="A76" s="61" t="s">
        <v>364</v>
      </c>
      <c r="B76" s="61" t="s">
        <v>159</v>
      </c>
      <c r="C76" s="61" t="s">
        <v>330</v>
      </c>
      <c r="D76" s="62" t="s">
        <v>331</v>
      </c>
      <c r="E76" s="18" t="s">
        <v>129</v>
      </c>
      <c r="F76" s="18">
        <v>35</v>
      </c>
      <c r="G76" s="20" t="s">
        <v>88</v>
      </c>
      <c r="H76" s="20">
        <v>3350</v>
      </c>
      <c r="I76" s="18" t="s">
        <v>90</v>
      </c>
      <c r="J76" s="18">
        <v>5.5</v>
      </c>
      <c r="K76" s="20" t="s">
        <v>92</v>
      </c>
      <c r="L76" s="20" t="s">
        <v>365</v>
      </c>
      <c r="M76" s="18" t="s">
        <v>22</v>
      </c>
      <c r="N76" s="18">
        <v>12.3</v>
      </c>
      <c r="O76" s="63" t="s">
        <v>366</v>
      </c>
    </row>
    <row r="77" s="59" customFormat="1" spans="1:15">
      <c r="A77" s="61" t="s">
        <v>367</v>
      </c>
      <c r="B77" s="61" t="s">
        <v>159</v>
      </c>
      <c r="C77" s="61" t="s">
        <v>368</v>
      </c>
      <c r="D77" s="62" t="s">
        <v>331</v>
      </c>
      <c r="E77" s="18" t="s">
        <v>129</v>
      </c>
      <c r="F77" s="18" t="s">
        <v>79</v>
      </c>
      <c r="G77" s="20" t="s">
        <v>88</v>
      </c>
      <c r="H77" s="20" t="s">
        <v>369</v>
      </c>
      <c r="I77" s="18" t="s">
        <v>90</v>
      </c>
      <c r="J77" s="18" t="s">
        <v>370</v>
      </c>
      <c r="K77" s="20" t="s">
        <v>92</v>
      </c>
      <c r="L77" s="20" t="s">
        <v>371</v>
      </c>
      <c r="M77" s="18" t="s">
        <v>22</v>
      </c>
      <c r="N77" s="18">
        <v>18</v>
      </c>
      <c r="O77" s="63" t="s">
        <v>372</v>
      </c>
    </row>
    <row r="78" s="59" customFormat="1" spans="1:15">
      <c r="A78" s="61" t="s">
        <v>373</v>
      </c>
      <c r="B78" s="61" t="s">
        <v>159</v>
      </c>
      <c r="C78" s="61" t="s">
        <v>134</v>
      </c>
      <c r="D78" s="62" t="s">
        <v>331</v>
      </c>
      <c r="E78" s="18" t="s">
        <v>129</v>
      </c>
      <c r="F78" s="18" t="s">
        <v>42</v>
      </c>
      <c r="G78" s="20" t="s">
        <v>88</v>
      </c>
      <c r="H78" s="20">
        <v>3444</v>
      </c>
      <c r="I78" s="18" t="s">
        <v>90</v>
      </c>
      <c r="J78" s="18">
        <v>5</v>
      </c>
      <c r="K78" s="20" t="s">
        <v>92</v>
      </c>
      <c r="L78" s="20" t="s">
        <v>374</v>
      </c>
      <c r="M78" s="18" t="s">
        <v>22</v>
      </c>
      <c r="N78" s="18">
        <v>11</v>
      </c>
      <c r="O78" s="63" t="s">
        <v>375</v>
      </c>
    </row>
    <row r="79" s="59" customFormat="1" spans="1:15">
      <c r="A79" s="61" t="s">
        <v>376</v>
      </c>
      <c r="B79" s="61" t="s">
        <v>159</v>
      </c>
      <c r="C79" s="61" t="s">
        <v>49</v>
      </c>
      <c r="D79" s="62" t="s">
        <v>331</v>
      </c>
      <c r="E79" s="18" t="s">
        <v>129</v>
      </c>
      <c r="F79" s="18" t="s">
        <v>268</v>
      </c>
      <c r="G79" s="20" t="s">
        <v>88</v>
      </c>
      <c r="H79" s="20" t="s">
        <v>377</v>
      </c>
      <c r="I79" s="18" t="s">
        <v>90</v>
      </c>
      <c r="J79" s="18" t="s">
        <v>269</v>
      </c>
      <c r="K79" s="20" t="s">
        <v>92</v>
      </c>
      <c r="L79" s="20" t="s">
        <v>378</v>
      </c>
      <c r="M79" s="18" t="s">
        <v>22</v>
      </c>
      <c r="N79" s="18">
        <v>15.2</v>
      </c>
      <c r="O79" s="63" t="s">
        <v>379</v>
      </c>
    </row>
    <row r="80" s="59" customFormat="1" spans="1:15">
      <c r="A80" s="61" t="s">
        <v>380</v>
      </c>
      <c r="B80" s="61" t="s">
        <v>159</v>
      </c>
      <c r="C80" s="61" t="s">
        <v>49</v>
      </c>
      <c r="D80" s="62" t="s">
        <v>331</v>
      </c>
      <c r="E80" s="18" t="s">
        <v>129</v>
      </c>
      <c r="F80" s="18" t="s">
        <v>197</v>
      </c>
      <c r="G80" s="20" t="s">
        <v>88</v>
      </c>
      <c r="H80" s="20" t="s">
        <v>143</v>
      </c>
      <c r="I80" s="18" t="s">
        <v>90</v>
      </c>
      <c r="J80" s="18" t="s">
        <v>320</v>
      </c>
      <c r="K80" s="20" t="s">
        <v>92</v>
      </c>
      <c r="L80" s="20" t="s">
        <v>381</v>
      </c>
      <c r="M80" s="18" t="s">
        <v>22</v>
      </c>
      <c r="N80" s="18">
        <v>18</v>
      </c>
      <c r="O80" s="63" t="s">
        <v>382</v>
      </c>
    </row>
    <row r="81" s="59" customFormat="1" spans="1:15">
      <c r="A81" s="61" t="s">
        <v>383</v>
      </c>
      <c r="B81" s="61" t="s">
        <v>159</v>
      </c>
      <c r="C81" s="61" t="s">
        <v>154</v>
      </c>
      <c r="D81" s="62" t="s">
        <v>331</v>
      </c>
      <c r="E81" s="18" t="s">
        <v>129</v>
      </c>
      <c r="F81" s="18" t="s">
        <v>49</v>
      </c>
      <c r="G81" s="20" t="s">
        <v>88</v>
      </c>
      <c r="H81" s="20" t="s">
        <v>143</v>
      </c>
      <c r="I81" s="18" t="s">
        <v>90</v>
      </c>
      <c r="J81" s="18" t="s">
        <v>337</v>
      </c>
      <c r="K81" s="20" t="s">
        <v>92</v>
      </c>
      <c r="L81" s="20" t="s">
        <v>384</v>
      </c>
      <c r="M81" s="18" t="s">
        <v>22</v>
      </c>
      <c r="N81" s="18">
        <v>28.5</v>
      </c>
      <c r="O81" s="63" t="s">
        <v>385</v>
      </c>
    </row>
    <row r="82" s="59" customFormat="1" spans="1:15">
      <c r="A82" s="61" t="s">
        <v>386</v>
      </c>
      <c r="B82" s="61" t="s">
        <v>159</v>
      </c>
      <c r="C82" s="61" t="s">
        <v>134</v>
      </c>
      <c r="D82" s="62" t="s">
        <v>331</v>
      </c>
      <c r="E82" s="18" t="s">
        <v>129</v>
      </c>
      <c r="F82" s="18" t="s">
        <v>387</v>
      </c>
      <c r="G82" s="20" t="s">
        <v>88</v>
      </c>
      <c r="H82" s="20" t="s">
        <v>388</v>
      </c>
      <c r="I82" s="18" t="s">
        <v>90</v>
      </c>
      <c r="J82" s="18" t="s">
        <v>389</v>
      </c>
      <c r="K82" s="20" t="s">
        <v>92</v>
      </c>
      <c r="L82" s="20" t="s">
        <v>390</v>
      </c>
      <c r="M82" s="18" t="s">
        <v>22</v>
      </c>
      <c r="N82" s="18">
        <v>8</v>
      </c>
      <c r="O82" s="63" t="s">
        <v>391</v>
      </c>
    </row>
    <row r="83" s="59" customFormat="1" spans="1:15">
      <c r="A83" s="61" t="s">
        <v>392</v>
      </c>
      <c r="B83" s="61" t="s">
        <v>159</v>
      </c>
      <c r="C83" s="61" t="s">
        <v>49</v>
      </c>
      <c r="D83" s="62" t="s">
        <v>331</v>
      </c>
      <c r="E83" s="18" t="s">
        <v>129</v>
      </c>
      <c r="F83" s="18" t="s">
        <v>297</v>
      </c>
      <c r="G83" s="20" t="s">
        <v>88</v>
      </c>
      <c r="H83" s="20" t="s">
        <v>388</v>
      </c>
      <c r="I83" s="18" t="s">
        <v>90</v>
      </c>
      <c r="J83" s="18" t="s">
        <v>273</v>
      </c>
      <c r="K83" s="20" t="s">
        <v>92</v>
      </c>
      <c r="L83" s="20" t="s">
        <v>393</v>
      </c>
      <c r="M83" s="18" t="s">
        <v>22</v>
      </c>
      <c r="N83" s="18">
        <v>7.8</v>
      </c>
      <c r="O83" s="63" t="s">
        <v>394</v>
      </c>
    </row>
    <row r="84" s="59" customFormat="1" spans="1:15">
      <c r="A84" s="61" t="s">
        <v>395</v>
      </c>
      <c r="B84" s="61" t="s">
        <v>159</v>
      </c>
      <c r="C84" s="61" t="s">
        <v>134</v>
      </c>
      <c r="D84" s="62" t="s">
        <v>331</v>
      </c>
      <c r="E84" s="18" t="s">
        <v>129</v>
      </c>
      <c r="F84" s="18" t="s">
        <v>73</v>
      </c>
      <c r="G84" s="20" t="s">
        <v>88</v>
      </c>
      <c r="H84" s="20" t="s">
        <v>396</v>
      </c>
      <c r="I84" s="18" t="s">
        <v>90</v>
      </c>
      <c r="J84" s="18" t="s">
        <v>337</v>
      </c>
      <c r="K84" s="20" t="s">
        <v>92</v>
      </c>
      <c r="L84" s="20" t="s">
        <v>397</v>
      </c>
      <c r="M84" s="18" t="s">
        <v>22</v>
      </c>
      <c r="N84" s="18">
        <v>7</v>
      </c>
      <c r="O84" s="63" t="s">
        <v>398</v>
      </c>
    </row>
    <row r="85" s="59" customFormat="1" spans="1:15">
      <c r="A85" s="61" t="s">
        <v>399</v>
      </c>
      <c r="B85" s="61" t="s">
        <v>159</v>
      </c>
      <c r="C85" s="61" t="s">
        <v>134</v>
      </c>
      <c r="D85" s="62" t="s">
        <v>331</v>
      </c>
      <c r="E85" s="18" t="s">
        <v>129</v>
      </c>
      <c r="F85" s="18" t="s">
        <v>400</v>
      </c>
      <c r="G85" s="20" t="s">
        <v>88</v>
      </c>
      <c r="H85" s="20" t="s">
        <v>401</v>
      </c>
      <c r="I85" s="18" t="s">
        <v>90</v>
      </c>
      <c r="J85" s="18" t="s">
        <v>240</v>
      </c>
      <c r="K85" s="20" t="s">
        <v>92</v>
      </c>
      <c r="L85" s="20" t="s">
        <v>402</v>
      </c>
      <c r="M85" s="18" t="s">
        <v>22</v>
      </c>
      <c r="N85" s="18">
        <v>2.2</v>
      </c>
      <c r="O85" s="63" t="s">
        <v>403</v>
      </c>
    </row>
    <row r="86" s="59" customFormat="1" spans="1:15">
      <c r="A86" s="61" t="s">
        <v>344</v>
      </c>
      <c r="B86" s="61" t="s">
        <v>159</v>
      </c>
      <c r="C86" s="61" t="s">
        <v>142</v>
      </c>
      <c r="D86" s="62" t="s">
        <v>331</v>
      </c>
      <c r="E86" s="18" t="s">
        <v>129</v>
      </c>
      <c r="F86" s="18" t="s">
        <v>297</v>
      </c>
      <c r="G86" s="20" t="s">
        <v>88</v>
      </c>
      <c r="H86" s="20" t="s">
        <v>404</v>
      </c>
      <c r="I86" s="18" t="s">
        <v>90</v>
      </c>
      <c r="J86" s="18" t="s">
        <v>405</v>
      </c>
      <c r="K86" s="20" t="s">
        <v>92</v>
      </c>
      <c r="L86" s="20" t="s">
        <v>406</v>
      </c>
      <c r="M86" s="18" t="s">
        <v>22</v>
      </c>
      <c r="N86" s="18">
        <v>4.6</v>
      </c>
      <c r="O86" s="63" t="s">
        <v>407</v>
      </c>
    </row>
    <row r="87" s="59" customFormat="1" spans="1:15">
      <c r="A87" s="61" t="s">
        <v>408</v>
      </c>
      <c r="B87" s="61" t="s">
        <v>159</v>
      </c>
      <c r="C87" s="61" t="s">
        <v>142</v>
      </c>
      <c r="D87" s="62" t="s">
        <v>331</v>
      </c>
      <c r="E87" s="18" t="s">
        <v>129</v>
      </c>
      <c r="F87" s="18" t="s">
        <v>336</v>
      </c>
      <c r="G87" s="20" t="s">
        <v>88</v>
      </c>
      <c r="H87" s="20" t="s">
        <v>409</v>
      </c>
      <c r="I87" s="18" t="s">
        <v>90</v>
      </c>
      <c r="J87" s="18" t="s">
        <v>410</v>
      </c>
      <c r="K87" s="20" t="s">
        <v>92</v>
      </c>
      <c r="L87" s="20" t="s">
        <v>411</v>
      </c>
      <c r="M87" s="18" t="s">
        <v>22</v>
      </c>
      <c r="N87" s="18">
        <v>3</v>
      </c>
      <c r="O87" s="63" t="s">
        <v>412</v>
      </c>
    </row>
    <row r="88" s="59" customFormat="1" spans="1:15">
      <c r="A88" s="61" t="s">
        <v>413</v>
      </c>
      <c r="B88" s="61" t="s">
        <v>159</v>
      </c>
      <c r="C88" s="61" t="s">
        <v>134</v>
      </c>
      <c r="D88" s="62" t="s">
        <v>331</v>
      </c>
      <c r="E88" s="18" t="s">
        <v>129</v>
      </c>
      <c r="F88" s="18" t="s">
        <v>104</v>
      </c>
      <c r="G88" s="20" t="s">
        <v>88</v>
      </c>
      <c r="H88" s="20" t="s">
        <v>414</v>
      </c>
      <c r="I88" s="18" t="s">
        <v>90</v>
      </c>
      <c r="J88" s="18" t="s">
        <v>332</v>
      </c>
      <c r="K88" s="20" t="s">
        <v>92</v>
      </c>
      <c r="L88" s="20" t="s">
        <v>415</v>
      </c>
      <c r="M88" s="18" t="s">
        <v>22</v>
      </c>
      <c r="N88" s="18">
        <v>9.6</v>
      </c>
      <c r="O88" s="63" t="s">
        <v>416</v>
      </c>
    </row>
    <row r="89" s="59" customFormat="1" spans="1:15">
      <c r="A89" s="61" t="s">
        <v>417</v>
      </c>
      <c r="B89" s="61" t="s">
        <v>159</v>
      </c>
      <c r="C89" s="61" t="s">
        <v>134</v>
      </c>
      <c r="D89" s="62" t="s">
        <v>331</v>
      </c>
      <c r="E89" s="18" t="s">
        <v>129</v>
      </c>
      <c r="F89" s="18" t="s">
        <v>49</v>
      </c>
      <c r="G89" s="20" t="s">
        <v>88</v>
      </c>
      <c r="H89" s="20" t="s">
        <v>418</v>
      </c>
      <c r="I89" s="18" t="s">
        <v>90</v>
      </c>
      <c r="J89" s="18" t="s">
        <v>337</v>
      </c>
      <c r="K89" s="20" t="s">
        <v>92</v>
      </c>
      <c r="L89" s="20" t="s">
        <v>419</v>
      </c>
      <c r="M89" s="18" t="s">
        <v>22</v>
      </c>
      <c r="N89" s="18">
        <v>16.1</v>
      </c>
      <c r="O89" s="63" t="s">
        <v>420</v>
      </c>
    </row>
    <row r="90" s="59" customFormat="1" spans="1:15">
      <c r="A90" s="61" t="s">
        <v>421</v>
      </c>
      <c r="B90" s="61" t="s">
        <v>159</v>
      </c>
      <c r="C90" s="61" t="s">
        <v>368</v>
      </c>
      <c r="D90" s="62" t="s">
        <v>331</v>
      </c>
      <c r="E90" s="18" t="s">
        <v>129</v>
      </c>
      <c r="F90" s="18" t="s">
        <v>400</v>
      </c>
      <c r="G90" s="20" t="s">
        <v>88</v>
      </c>
      <c r="H90" s="20" t="s">
        <v>422</v>
      </c>
      <c r="I90" s="18" t="s">
        <v>90</v>
      </c>
      <c r="J90" s="18" t="s">
        <v>316</v>
      </c>
      <c r="K90" s="20" t="s">
        <v>92</v>
      </c>
      <c r="L90" s="20" t="s">
        <v>423</v>
      </c>
      <c r="M90" s="18" t="s">
        <v>22</v>
      </c>
      <c r="N90" s="18">
        <v>16.4</v>
      </c>
      <c r="O90" s="63" t="s">
        <v>424</v>
      </c>
    </row>
    <row r="91" s="59" customFormat="1" spans="1:15">
      <c r="A91" s="61" t="s">
        <v>425</v>
      </c>
      <c r="B91" s="61" t="s">
        <v>159</v>
      </c>
      <c r="C91" s="61" t="s">
        <v>49</v>
      </c>
      <c r="D91" s="62" t="s">
        <v>331</v>
      </c>
      <c r="E91" s="18" t="s">
        <v>129</v>
      </c>
      <c r="F91" s="18" t="s">
        <v>114</v>
      </c>
      <c r="G91" s="20" t="s">
        <v>88</v>
      </c>
      <c r="H91" s="20" t="s">
        <v>116</v>
      </c>
      <c r="I91" s="18" t="s">
        <v>90</v>
      </c>
      <c r="J91" s="18" t="s">
        <v>426</v>
      </c>
      <c r="K91" s="20" t="s">
        <v>92</v>
      </c>
      <c r="L91" s="20" t="s">
        <v>427</v>
      </c>
      <c r="M91" s="18" t="s">
        <v>22</v>
      </c>
      <c r="N91" s="18">
        <v>31.1</v>
      </c>
      <c r="O91" s="63" t="s">
        <v>428</v>
      </c>
    </row>
    <row r="92" s="59" customFormat="1" spans="1:15">
      <c r="A92" s="61" t="s">
        <v>429</v>
      </c>
      <c r="B92" s="61" t="s">
        <v>159</v>
      </c>
      <c r="C92" s="61" t="s">
        <v>142</v>
      </c>
      <c r="D92" s="62" t="s">
        <v>331</v>
      </c>
      <c r="E92" s="18" t="s">
        <v>129</v>
      </c>
      <c r="F92" s="18" t="s">
        <v>168</v>
      </c>
      <c r="G92" s="20" t="s">
        <v>88</v>
      </c>
      <c r="H92" s="20" t="s">
        <v>430</v>
      </c>
      <c r="I92" s="18" t="s">
        <v>90</v>
      </c>
      <c r="J92" s="18" t="s">
        <v>110</v>
      </c>
      <c r="K92" s="20" t="s">
        <v>92</v>
      </c>
      <c r="L92" s="20" t="s">
        <v>431</v>
      </c>
      <c r="M92" s="18" t="s">
        <v>22</v>
      </c>
      <c r="N92" s="18">
        <v>19.1</v>
      </c>
      <c r="O92" s="63" t="s">
        <v>432</v>
      </c>
    </row>
    <row r="93" s="59" customFormat="1" spans="1:15">
      <c r="A93" s="61" t="s">
        <v>433</v>
      </c>
      <c r="B93" s="61" t="s">
        <v>159</v>
      </c>
      <c r="C93" s="61" t="s">
        <v>336</v>
      </c>
      <c r="D93" s="62" t="s">
        <v>331</v>
      </c>
      <c r="E93" s="18" t="s">
        <v>129</v>
      </c>
      <c r="F93" s="18" t="s">
        <v>104</v>
      </c>
      <c r="G93" s="20" t="s">
        <v>88</v>
      </c>
      <c r="H93" s="20" t="s">
        <v>434</v>
      </c>
      <c r="I93" s="18" t="s">
        <v>90</v>
      </c>
      <c r="J93" s="18" t="s">
        <v>306</v>
      </c>
      <c r="K93" s="20" t="s">
        <v>92</v>
      </c>
      <c r="L93" s="20" t="s">
        <v>435</v>
      </c>
      <c r="M93" s="18" t="s">
        <v>22</v>
      </c>
      <c r="N93" s="18">
        <v>26.2</v>
      </c>
      <c r="O93" s="63" t="s">
        <v>436</v>
      </c>
    </row>
    <row r="94" s="59" customFormat="1" spans="1:15">
      <c r="A94" s="61" t="s">
        <v>437</v>
      </c>
      <c r="B94" s="61" t="s">
        <v>159</v>
      </c>
      <c r="C94" s="61" t="s">
        <v>336</v>
      </c>
      <c r="D94" s="62" t="s">
        <v>331</v>
      </c>
      <c r="E94" s="18" t="s">
        <v>129</v>
      </c>
      <c r="F94" s="18" t="s">
        <v>56</v>
      </c>
      <c r="G94" s="20" t="s">
        <v>88</v>
      </c>
      <c r="H94" s="20" t="s">
        <v>438</v>
      </c>
      <c r="I94" s="18" t="s">
        <v>90</v>
      </c>
      <c r="J94" s="18" t="s">
        <v>273</v>
      </c>
      <c r="K94" s="20" t="s">
        <v>92</v>
      </c>
      <c r="L94" s="20" t="s">
        <v>439</v>
      </c>
      <c r="M94" s="18" t="s">
        <v>22</v>
      </c>
      <c r="N94" s="18">
        <v>17</v>
      </c>
      <c r="O94" s="63" t="s">
        <v>440</v>
      </c>
    </row>
    <row r="192" spans="16:19">
      <c r="P192" s="1"/>
      <c r="Q192" s="1"/>
      <c r="R192" s="1"/>
      <c r="S192" s="1"/>
    </row>
    <row r="193" spans="16:19">
      <c r="P193" s="1"/>
      <c r="Q193" s="1"/>
      <c r="R193" s="1"/>
      <c r="S193" s="1"/>
    </row>
    <row r="194" spans="16:19">
      <c r="P194" s="1"/>
      <c r="Q194" s="1"/>
      <c r="R194" s="1"/>
      <c r="S194" s="1"/>
    </row>
    <row r="195" spans="16:19">
      <c r="P195" s="1"/>
      <c r="Q195" s="1"/>
      <c r="R195" s="1"/>
      <c r="S195" s="1"/>
    </row>
    <row r="196" spans="16:19">
      <c r="P196" s="1"/>
      <c r="Q196" s="1"/>
      <c r="R196" s="1"/>
      <c r="S196" s="1"/>
    </row>
    <row r="197" spans="16:19">
      <c r="P197" s="1"/>
      <c r="Q197" s="1"/>
      <c r="R197" s="1"/>
      <c r="S197" s="1"/>
    </row>
    <row r="198" spans="16:19">
      <c r="P198" s="1"/>
      <c r="Q198" s="1"/>
      <c r="R198" s="1"/>
      <c r="S198" s="1"/>
    </row>
    <row r="199" spans="16:19">
      <c r="P199" s="1"/>
      <c r="Q199" s="1"/>
      <c r="R199" s="1"/>
      <c r="S199" s="1"/>
    </row>
    <row r="200" spans="16:19">
      <c r="P200" s="1"/>
      <c r="Q200" s="1"/>
      <c r="R200" s="1"/>
      <c r="S200" s="1"/>
    </row>
    <row r="201" spans="16:19">
      <c r="P201" s="1"/>
      <c r="Q201" s="1"/>
      <c r="R201" s="1"/>
      <c r="S201" s="1"/>
    </row>
    <row r="202" spans="16:19">
      <c r="P202" s="1"/>
      <c r="Q202" s="1"/>
      <c r="R202" s="1"/>
      <c r="S202" s="1"/>
    </row>
  </sheetData>
  <autoFilter xmlns:etc="http://www.wps.cn/officeDocument/2017/etCustomData" ref="A2:S94" etc:filterBottomFollowUsedRange="0">
    <extLst/>
  </autoFilter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45 K3:K44 K46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F22" sqref="F22"/>
    </sheetView>
  </sheetViews>
  <sheetFormatPr defaultColWidth="9" defaultRowHeight="14.4"/>
  <cols>
    <col min="1" max="1" width="13" style="1" customWidth="1"/>
    <col min="2" max="2" width="12.1296296296296" style="1" customWidth="1"/>
    <col min="3" max="3" width="11.1296296296296" style="1" customWidth="1"/>
    <col min="4" max="5" width="15.75" style="1" customWidth="1"/>
    <col min="6" max="6" width="16.5" style="1" customWidth="1"/>
    <col min="7" max="7" width="17.8796296296296" style="1" customWidth="1"/>
    <col min="8" max="8" width="16" style="1" customWidth="1"/>
    <col min="9" max="9" width="16.1296296296296" style="1" customWidth="1"/>
    <col min="10" max="16384" width="9" style="1"/>
  </cols>
  <sheetData>
    <row r="1" s="1" customFormat="1" spans="1:9">
      <c r="A1" s="52" t="s">
        <v>441</v>
      </c>
      <c r="B1" s="53" t="s">
        <v>442</v>
      </c>
      <c r="C1" s="53"/>
      <c r="D1" s="53" t="s">
        <v>443</v>
      </c>
      <c r="E1" s="53"/>
      <c r="F1" s="54" t="s">
        <v>444</v>
      </c>
      <c r="G1" s="53" t="s">
        <v>445</v>
      </c>
      <c r="H1" s="53"/>
      <c r="I1" s="54" t="s">
        <v>446</v>
      </c>
    </row>
    <row r="2" s="1" customFormat="1" spans="1:9">
      <c r="A2" s="55"/>
      <c r="B2" s="53" t="s">
        <v>447</v>
      </c>
      <c r="C2" s="53" t="s">
        <v>448</v>
      </c>
      <c r="D2" s="53" t="s">
        <v>447</v>
      </c>
      <c r="E2" s="53" t="s">
        <v>448</v>
      </c>
      <c r="F2" s="56"/>
      <c r="G2" s="53" t="s">
        <v>447</v>
      </c>
      <c r="H2" s="53" t="s">
        <v>448</v>
      </c>
      <c r="I2" s="56"/>
    </row>
    <row r="3" s="1" customFormat="1" spans="1:9">
      <c r="A3" s="53" t="s">
        <v>449</v>
      </c>
      <c r="B3" s="57" t="s">
        <v>450</v>
      </c>
      <c r="C3" s="57" t="s">
        <v>451</v>
      </c>
      <c r="D3" s="57" t="s">
        <v>451</v>
      </c>
      <c r="E3" s="57" t="s">
        <v>451</v>
      </c>
      <c r="F3" s="57" t="s">
        <v>451</v>
      </c>
      <c r="G3" s="57" t="s">
        <v>452</v>
      </c>
      <c r="H3" s="57" t="s">
        <v>452</v>
      </c>
      <c r="I3" s="57"/>
    </row>
    <row r="4" s="1" customFormat="1" spans="1:9">
      <c r="A4" s="53"/>
      <c r="B4" s="57" t="s">
        <v>17</v>
      </c>
      <c r="C4" s="57" t="s">
        <v>17</v>
      </c>
      <c r="D4" s="57" t="s">
        <v>17</v>
      </c>
      <c r="E4" s="57" t="s">
        <v>17</v>
      </c>
      <c r="F4" s="57" t="s">
        <v>17</v>
      </c>
      <c r="G4" s="57" t="s">
        <v>17</v>
      </c>
      <c r="H4" s="57" t="s">
        <v>17</v>
      </c>
      <c r="I4" s="57"/>
    </row>
    <row r="5" s="1" customFormat="1" spans="1:9">
      <c r="A5" s="53" t="s">
        <v>453</v>
      </c>
      <c r="B5" s="57" t="s">
        <v>454</v>
      </c>
      <c r="C5" s="57" t="s">
        <v>455</v>
      </c>
      <c r="D5" s="57" t="s">
        <v>18</v>
      </c>
      <c r="E5" s="57" t="s">
        <v>18</v>
      </c>
      <c r="F5" s="57" t="s">
        <v>18</v>
      </c>
      <c r="G5" s="57" t="s">
        <v>18</v>
      </c>
      <c r="H5" s="57" t="s">
        <v>88</v>
      </c>
      <c r="I5" s="57" t="s">
        <v>88</v>
      </c>
    </row>
    <row r="6" s="1" customFormat="1" ht="21.6" spans="1:9">
      <c r="A6" s="53"/>
      <c r="B6" s="57" t="s">
        <v>456</v>
      </c>
      <c r="C6" s="57" t="s">
        <v>457</v>
      </c>
      <c r="D6" s="57" t="s">
        <v>161</v>
      </c>
      <c r="E6" s="57" t="s">
        <v>161</v>
      </c>
      <c r="F6" s="57" t="s">
        <v>161</v>
      </c>
      <c r="G6" s="57" t="s">
        <v>161</v>
      </c>
      <c r="H6" s="57"/>
      <c r="I6" s="57"/>
    </row>
    <row r="7" s="1" customFormat="1" spans="1:9">
      <c r="A7" s="53" t="s">
        <v>458</v>
      </c>
      <c r="B7" s="57" t="s">
        <v>459</v>
      </c>
      <c r="C7" s="57" t="s">
        <v>459</v>
      </c>
      <c r="D7" s="57" t="s">
        <v>460</v>
      </c>
      <c r="E7" s="57" t="s">
        <v>460</v>
      </c>
      <c r="F7" s="57" t="s">
        <v>460</v>
      </c>
      <c r="G7" s="57" t="s">
        <v>461</v>
      </c>
      <c r="H7" s="57" t="s">
        <v>129</v>
      </c>
      <c r="I7" s="57" t="s">
        <v>129</v>
      </c>
    </row>
    <row r="8" s="1" customFormat="1" spans="1:9">
      <c r="A8" s="53"/>
      <c r="B8" s="57" t="s">
        <v>20</v>
      </c>
      <c r="C8" s="57" t="s">
        <v>20</v>
      </c>
      <c r="D8" s="57" t="s">
        <v>459</v>
      </c>
      <c r="E8" s="57" t="s">
        <v>459</v>
      </c>
      <c r="F8" s="57" t="s">
        <v>459</v>
      </c>
      <c r="G8" s="57" t="s">
        <v>459</v>
      </c>
      <c r="H8" s="57" t="s">
        <v>90</v>
      </c>
      <c r="I8" s="57" t="s">
        <v>90</v>
      </c>
    </row>
    <row r="9" s="1" customFormat="1" spans="1:9">
      <c r="A9" s="53"/>
      <c r="B9" s="58"/>
      <c r="C9" s="58"/>
      <c r="D9" s="58" t="s">
        <v>20</v>
      </c>
      <c r="E9" s="58" t="s">
        <v>20</v>
      </c>
      <c r="F9" s="58" t="s">
        <v>20</v>
      </c>
      <c r="G9" s="57" t="s">
        <v>20</v>
      </c>
      <c r="H9" s="58"/>
      <c r="I9" s="58"/>
    </row>
    <row r="10" s="1" customFormat="1" spans="1:9">
      <c r="A10" s="53" t="s">
        <v>462</v>
      </c>
      <c r="B10" s="57" t="s">
        <v>463</v>
      </c>
      <c r="C10" s="57" t="s">
        <v>463</v>
      </c>
      <c r="D10" s="57" t="s">
        <v>463</v>
      </c>
      <c r="E10" s="57" t="s">
        <v>463</v>
      </c>
      <c r="F10" s="57" t="s">
        <v>463</v>
      </c>
      <c r="G10" s="57" t="s">
        <v>463</v>
      </c>
      <c r="H10" s="57" t="s">
        <v>463</v>
      </c>
      <c r="I10" s="57" t="s">
        <v>92</v>
      </c>
    </row>
    <row r="11" s="1" customFormat="1" spans="1:9">
      <c r="A11" s="53"/>
      <c r="B11" s="57" t="s">
        <v>21</v>
      </c>
      <c r="C11" s="57" t="s">
        <v>21</v>
      </c>
      <c r="D11" s="57" t="s">
        <v>21</v>
      </c>
      <c r="E11" s="57" t="s">
        <v>21</v>
      </c>
      <c r="F11" s="57" t="s">
        <v>21</v>
      </c>
      <c r="G11" s="57" t="s">
        <v>21</v>
      </c>
      <c r="H11" s="57" t="s">
        <v>92</v>
      </c>
      <c r="I11" s="57"/>
    </row>
    <row r="12" s="1" customFormat="1" spans="1:9">
      <c r="A12" s="53" t="s">
        <v>464</v>
      </c>
      <c r="B12" s="57" t="s">
        <v>22</v>
      </c>
      <c r="C12" s="57" t="s">
        <v>22</v>
      </c>
      <c r="D12" s="57" t="s">
        <v>22</v>
      </c>
      <c r="E12" s="57" t="s">
        <v>22</v>
      </c>
      <c r="F12" s="57" t="s">
        <v>22</v>
      </c>
      <c r="G12" s="57" t="s">
        <v>22</v>
      </c>
      <c r="H12" s="57" t="s">
        <v>22</v>
      </c>
      <c r="I12" s="57" t="s">
        <v>22</v>
      </c>
    </row>
    <row r="15" s="1" customFormat="1" spans="1:9">
      <c r="A15" s="52" t="s">
        <v>465</v>
      </c>
      <c r="B15" s="57" t="s">
        <v>466</v>
      </c>
      <c r="C15" s="57" t="s">
        <v>467</v>
      </c>
      <c r="D15" s="57" t="s">
        <v>468</v>
      </c>
      <c r="E15" s="57" t="s">
        <v>469</v>
      </c>
      <c r="F15" s="57" t="s">
        <v>470</v>
      </c>
      <c r="G15" s="57" t="s">
        <v>471</v>
      </c>
      <c r="H15" s="57" t="s">
        <v>86</v>
      </c>
      <c r="I15" s="57" t="s">
        <v>128</v>
      </c>
    </row>
    <row r="16" s="1" customFormat="1" spans="1:9">
      <c r="A16" s="55"/>
      <c r="B16" s="57" t="s">
        <v>472</v>
      </c>
      <c r="C16" s="57" t="s">
        <v>473</v>
      </c>
      <c r="D16" s="57" t="s">
        <v>474</v>
      </c>
      <c r="E16" s="57" t="s">
        <v>475</v>
      </c>
      <c r="F16" s="57" t="s">
        <v>476</v>
      </c>
      <c r="G16" s="57" t="s">
        <v>160</v>
      </c>
      <c r="H16" s="57" t="s">
        <v>236</v>
      </c>
      <c r="I16" s="57" t="s">
        <v>331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topLeftCell="A79" workbookViewId="0">
      <selection activeCell="A1" sqref="$A1:$XFD1048576"/>
    </sheetView>
  </sheetViews>
  <sheetFormatPr defaultColWidth="9" defaultRowHeight="14.4"/>
  <cols>
    <col min="1" max="1" width="17.1296296296296" style="1" customWidth="1"/>
    <col min="2" max="2" width="10.25" style="1" customWidth="1"/>
    <col min="3" max="4" width="9" style="1"/>
    <col min="5" max="5" width="12.3796296296296" style="1" customWidth="1"/>
    <col min="6" max="6" width="13" style="1" customWidth="1"/>
    <col min="7" max="7" width="11.75" style="1" customWidth="1"/>
    <col min="8" max="8" width="17.1296296296296" style="1" customWidth="1"/>
    <col min="9" max="9" width="12.3796296296296" style="1" customWidth="1"/>
    <col min="10" max="10" width="11.8796296296296" style="1" customWidth="1"/>
    <col min="11" max="12" width="15.8796296296296" style="1" customWidth="1"/>
    <col min="13" max="14" width="9" style="1"/>
    <col min="15" max="15" width="12.5" style="1" customWidth="1"/>
    <col min="16" max="17" width="9" style="1"/>
    <col min="18" max="18" width="12.1296296296296" style="1" customWidth="1"/>
    <col min="19" max="19" width="13.25" style="1" customWidth="1"/>
    <col min="20" max="20" width="13.1296296296296" style="1" customWidth="1"/>
    <col min="21" max="21" width="14.25" style="1" customWidth="1"/>
    <col min="22" max="16384" width="9" style="1"/>
  </cols>
  <sheetData>
    <row r="1" s="1" customFormat="1" ht="19.2" spans="1:21">
      <c r="A1" s="32" t="s">
        <v>477</v>
      </c>
      <c r="B1" s="32"/>
      <c r="C1" s="32"/>
      <c r="D1" s="32"/>
      <c r="E1" s="32"/>
      <c r="F1" s="32"/>
      <c r="G1" s="32"/>
      <c r="H1" s="32"/>
      <c r="I1" s="32"/>
      <c r="J1" s="45"/>
      <c r="K1" s="32" t="s">
        <v>478</v>
      </c>
      <c r="L1" s="32"/>
      <c r="M1" s="32"/>
      <c r="N1" s="32"/>
      <c r="O1" s="32"/>
      <c r="P1" s="32"/>
      <c r="Q1" s="32"/>
      <c r="R1" s="32"/>
      <c r="S1" s="32"/>
      <c r="T1" s="42"/>
      <c r="U1" s="42"/>
    </row>
    <row r="2" s="1" customFormat="1" ht="26.25" customHeight="1" spans="1:21">
      <c r="A2" s="33" t="s">
        <v>479</v>
      </c>
      <c r="B2" s="34" t="s">
        <v>480</v>
      </c>
      <c r="C2" s="34" t="s">
        <v>481</v>
      </c>
      <c r="D2" s="34" t="s">
        <v>482</v>
      </c>
      <c r="E2" s="34" t="s">
        <v>483</v>
      </c>
      <c r="F2" s="34" t="s">
        <v>484</v>
      </c>
      <c r="G2" s="34" t="s">
        <v>485</v>
      </c>
      <c r="H2" s="34" t="s">
        <v>486</v>
      </c>
      <c r="I2" s="34" t="s">
        <v>487</v>
      </c>
      <c r="J2" s="46"/>
      <c r="K2" s="47" t="s">
        <v>479</v>
      </c>
      <c r="L2" s="34" t="s">
        <v>480</v>
      </c>
      <c r="M2" s="34" t="s">
        <v>481</v>
      </c>
      <c r="N2" s="34" t="s">
        <v>482</v>
      </c>
      <c r="O2" s="34" t="s">
        <v>483</v>
      </c>
      <c r="P2" s="34" t="s">
        <v>484</v>
      </c>
      <c r="Q2" s="34" t="s">
        <v>485</v>
      </c>
      <c r="R2" s="34" t="s">
        <v>488</v>
      </c>
      <c r="S2" s="34" t="s">
        <v>489</v>
      </c>
      <c r="T2" s="42"/>
      <c r="U2" s="42"/>
    </row>
    <row r="3" s="1" customFormat="1" ht="28.5" customHeight="1" spans="1:21">
      <c r="A3" s="35"/>
      <c r="B3" s="34"/>
      <c r="C3" s="36"/>
      <c r="D3" s="36"/>
      <c r="E3" s="36"/>
      <c r="F3" s="36"/>
      <c r="G3" s="36"/>
      <c r="H3" s="36"/>
      <c r="I3" s="36"/>
      <c r="J3" s="46"/>
      <c r="K3" s="47"/>
      <c r="L3" s="34"/>
      <c r="M3" s="36"/>
      <c r="N3" s="36"/>
      <c r="O3" s="36"/>
      <c r="P3" s="36"/>
      <c r="Q3" s="36"/>
      <c r="R3" s="36"/>
      <c r="S3" s="36"/>
      <c r="T3" s="42"/>
      <c r="U3" s="42"/>
    </row>
    <row r="4" s="1" customFormat="1" ht="19.2" spans="1:21">
      <c r="A4" s="36" t="s">
        <v>490</v>
      </c>
      <c r="B4" s="37">
        <v>20.6</v>
      </c>
      <c r="C4" s="38">
        <v>91</v>
      </c>
      <c r="D4" s="36">
        <v>8.5</v>
      </c>
      <c r="E4" s="37">
        <v>19.7</v>
      </c>
      <c r="F4" s="36">
        <v>13.1</v>
      </c>
      <c r="G4" s="38">
        <v>255</v>
      </c>
      <c r="H4" s="36">
        <v>48</v>
      </c>
      <c r="I4" s="48" t="s">
        <v>491</v>
      </c>
      <c r="J4" s="46"/>
      <c r="K4" s="36" t="s">
        <v>490</v>
      </c>
      <c r="L4" s="37">
        <v>24.4</v>
      </c>
      <c r="M4" s="38">
        <v>87</v>
      </c>
      <c r="N4" s="37">
        <v>9.6</v>
      </c>
      <c r="O4" s="37">
        <v>22.9</v>
      </c>
      <c r="P4" s="37">
        <v>13.6</v>
      </c>
      <c r="Q4" s="38">
        <v>196</v>
      </c>
      <c r="R4" s="38">
        <v>43.13</v>
      </c>
      <c r="S4" s="48" t="s">
        <v>491</v>
      </c>
      <c r="T4" s="42"/>
      <c r="U4" s="42"/>
    </row>
    <row r="5" s="1" customFormat="1" ht="19.2" spans="1:21">
      <c r="A5" s="39"/>
      <c r="B5" s="39"/>
      <c r="C5" s="39"/>
      <c r="D5" s="39"/>
      <c r="E5" s="39"/>
      <c r="F5" s="39"/>
      <c r="G5" s="39"/>
      <c r="H5" s="39"/>
      <c r="I5" s="39"/>
      <c r="J5" s="39"/>
      <c r="K5" s="49"/>
      <c r="L5" s="49"/>
      <c r="M5" s="49"/>
      <c r="N5" s="49"/>
      <c r="O5" s="49"/>
      <c r="P5" s="49"/>
      <c r="Q5" s="49"/>
      <c r="R5" s="49"/>
      <c r="S5" s="49"/>
      <c r="T5" s="42"/>
      <c r="U5" s="42"/>
    </row>
    <row r="6" s="1" customFormat="1" ht="19.2" spans="1:21">
      <c r="A6" s="39"/>
      <c r="B6" s="39"/>
      <c r="C6" s="39"/>
      <c r="D6" s="39"/>
      <c r="E6" s="39"/>
      <c r="F6" s="39"/>
      <c r="G6" s="39"/>
      <c r="H6" s="39"/>
      <c r="I6" s="39"/>
      <c r="J6" s="50"/>
      <c r="K6" s="49"/>
      <c r="L6" s="49"/>
      <c r="M6" s="49"/>
      <c r="N6" s="49"/>
      <c r="O6" s="49"/>
      <c r="P6" s="49"/>
      <c r="Q6" s="49"/>
      <c r="R6" s="49"/>
      <c r="S6" s="49"/>
      <c r="T6" s="42"/>
      <c r="U6" s="42"/>
    </row>
    <row r="7" s="1" customFormat="1" ht="30" customHeight="1" spans="1:21">
      <c r="A7" s="32" t="s">
        <v>492</v>
      </c>
      <c r="B7" s="32"/>
      <c r="C7" s="32"/>
      <c r="D7" s="32"/>
      <c r="E7" s="32"/>
      <c r="F7" s="32"/>
      <c r="G7" s="32"/>
      <c r="H7" s="32"/>
      <c r="I7" s="32"/>
      <c r="J7" s="45"/>
      <c r="K7" s="32" t="s">
        <v>493</v>
      </c>
      <c r="L7" s="32"/>
      <c r="M7" s="32"/>
      <c r="N7" s="32"/>
      <c r="O7" s="32"/>
      <c r="P7" s="32"/>
      <c r="Q7" s="32"/>
      <c r="R7" s="32"/>
      <c r="S7" s="32"/>
      <c r="T7" s="42"/>
      <c r="U7" s="42"/>
    </row>
    <row r="8" s="1" customFormat="1" ht="25.5" customHeight="1" spans="1:21">
      <c r="A8" s="33" t="s">
        <v>479</v>
      </c>
      <c r="B8" s="34" t="s">
        <v>480</v>
      </c>
      <c r="C8" s="34" t="s">
        <v>481</v>
      </c>
      <c r="D8" s="34" t="s">
        <v>482</v>
      </c>
      <c r="E8" s="34" t="s">
        <v>483</v>
      </c>
      <c r="F8" s="34" t="s">
        <v>484</v>
      </c>
      <c r="G8" s="34" t="s">
        <v>485</v>
      </c>
      <c r="H8" s="34" t="s">
        <v>486</v>
      </c>
      <c r="I8" s="34" t="s">
        <v>487</v>
      </c>
      <c r="J8" s="46"/>
      <c r="K8" s="47" t="s">
        <v>479</v>
      </c>
      <c r="L8" s="34" t="s">
        <v>480</v>
      </c>
      <c r="M8" s="34" t="s">
        <v>481</v>
      </c>
      <c r="N8" s="34" t="s">
        <v>482</v>
      </c>
      <c r="O8" s="34" t="s">
        <v>483</v>
      </c>
      <c r="P8" s="34" t="s">
        <v>484</v>
      </c>
      <c r="Q8" s="34" t="s">
        <v>485</v>
      </c>
      <c r="R8" s="34" t="s">
        <v>488</v>
      </c>
      <c r="S8" s="34" t="s">
        <v>489</v>
      </c>
      <c r="T8" s="42"/>
      <c r="U8" s="42"/>
    </row>
    <row r="9" s="1" customFormat="1" ht="44.25" customHeight="1" spans="1:21">
      <c r="A9" s="35"/>
      <c r="B9" s="40"/>
      <c r="C9" s="40"/>
      <c r="D9" s="40"/>
      <c r="E9" s="40"/>
      <c r="F9" s="40"/>
      <c r="G9" s="40"/>
      <c r="H9" s="40"/>
      <c r="I9" s="40"/>
      <c r="J9" s="46"/>
      <c r="K9" s="47"/>
      <c r="L9" s="34"/>
      <c r="M9" s="36"/>
      <c r="N9" s="36"/>
      <c r="O9" s="36"/>
      <c r="P9" s="36"/>
      <c r="Q9" s="36"/>
      <c r="R9" s="36"/>
      <c r="S9" s="36"/>
      <c r="T9" s="42"/>
      <c r="U9" s="42"/>
    </row>
    <row r="10" s="1" customFormat="1" ht="19.2" spans="1:21">
      <c r="A10" s="36" t="s">
        <v>490</v>
      </c>
      <c r="B10" s="36">
        <v>21.1</v>
      </c>
      <c r="C10" s="38">
        <v>83</v>
      </c>
      <c r="D10" s="41">
        <v>9</v>
      </c>
      <c r="E10" s="37">
        <v>19.2</v>
      </c>
      <c r="F10" s="36">
        <v>13.7</v>
      </c>
      <c r="G10" s="38">
        <v>245</v>
      </c>
      <c r="H10" s="38">
        <v>43.15</v>
      </c>
      <c r="I10" s="48" t="s">
        <v>491</v>
      </c>
      <c r="J10" s="46"/>
      <c r="K10" s="36" t="s">
        <v>490</v>
      </c>
      <c r="L10" s="36">
        <v>24.9</v>
      </c>
      <c r="M10" s="51">
        <v>82</v>
      </c>
      <c r="N10" s="37">
        <v>10.1</v>
      </c>
      <c r="O10" s="37">
        <v>22.2</v>
      </c>
      <c r="P10" s="37">
        <v>14.2</v>
      </c>
      <c r="Q10" s="38">
        <v>186</v>
      </c>
      <c r="R10" s="51">
        <v>41.15</v>
      </c>
      <c r="S10" s="48" t="s">
        <v>491</v>
      </c>
      <c r="T10" s="42"/>
      <c r="U10" s="42"/>
    </row>
    <row r="11" s="1" customFormat="1" ht="19.2" spans="1:2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</row>
    <row r="12" s="1" customFormat="1" ht="19.2" spans="1:2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</row>
    <row r="13" s="1" customFormat="1" ht="19.2" spans="1:21">
      <c r="A13" s="32" t="s">
        <v>494</v>
      </c>
      <c r="B13" s="32"/>
      <c r="C13" s="32"/>
      <c r="D13" s="32"/>
      <c r="E13" s="32"/>
      <c r="F13" s="32"/>
      <c r="G13" s="32"/>
      <c r="H13" s="32"/>
      <c r="I13" s="32"/>
      <c r="J13" s="45"/>
      <c r="K13" s="32" t="s">
        <v>495</v>
      </c>
      <c r="L13" s="32"/>
      <c r="M13" s="32"/>
      <c r="N13" s="32"/>
      <c r="O13" s="32"/>
      <c r="P13" s="32"/>
      <c r="Q13" s="32"/>
      <c r="R13" s="32"/>
      <c r="S13" s="32"/>
      <c r="T13" s="42"/>
      <c r="U13" s="42"/>
    </row>
    <row r="14" s="1" customFormat="1" ht="30.75" customHeight="1" spans="1:21">
      <c r="A14" s="33" t="s">
        <v>479</v>
      </c>
      <c r="B14" s="34" t="s">
        <v>480</v>
      </c>
      <c r="C14" s="34" t="s">
        <v>481</v>
      </c>
      <c r="D14" s="34" t="s">
        <v>482</v>
      </c>
      <c r="E14" s="34" t="s">
        <v>483</v>
      </c>
      <c r="F14" s="34" t="s">
        <v>484</v>
      </c>
      <c r="G14" s="34" t="s">
        <v>485</v>
      </c>
      <c r="H14" s="34" t="s">
        <v>486</v>
      </c>
      <c r="I14" s="34" t="s">
        <v>487</v>
      </c>
      <c r="J14" s="46"/>
      <c r="K14" s="47" t="s">
        <v>479</v>
      </c>
      <c r="L14" s="34" t="s">
        <v>480</v>
      </c>
      <c r="M14" s="34" t="s">
        <v>481</v>
      </c>
      <c r="N14" s="34" t="s">
        <v>482</v>
      </c>
      <c r="O14" s="34" t="s">
        <v>483</v>
      </c>
      <c r="P14" s="34" t="s">
        <v>484</v>
      </c>
      <c r="Q14" s="34" t="s">
        <v>485</v>
      </c>
      <c r="R14" s="34" t="s">
        <v>488</v>
      </c>
      <c r="S14" s="34" t="s">
        <v>489</v>
      </c>
      <c r="T14" s="42"/>
      <c r="U14" s="42"/>
    </row>
    <row r="15" s="1" customFormat="1" ht="24" customHeight="1" spans="1:21">
      <c r="A15" s="35"/>
      <c r="B15" s="40"/>
      <c r="C15" s="40"/>
      <c r="D15" s="40"/>
      <c r="E15" s="40"/>
      <c r="F15" s="40"/>
      <c r="G15" s="40"/>
      <c r="H15" s="40"/>
      <c r="I15" s="40"/>
      <c r="J15" s="46"/>
      <c r="K15" s="47"/>
      <c r="L15" s="34"/>
      <c r="M15" s="36"/>
      <c r="N15" s="36"/>
      <c r="O15" s="36"/>
      <c r="P15" s="36"/>
      <c r="Q15" s="36"/>
      <c r="R15" s="36"/>
      <c r="S15" s="36"/>
      <c r="T15" s="42"/>
      <c r="U15" s="42"/>
    </row>
    <row r="16" s="1" customFormat="1" ht="19.2" spans="1:21">
      <c r="A16" s="36" t="s">
        <v>490</v>
      </c>
      <c r="B16" s="36">
        <v>21.7</v>
      </c>
      <c r="C16" s="38">
        <v>77</v>
      </c>
      <c r="D16" s="37">
        <v>9.4</v>
      </c>
      <c r="E16" s="37">
        <v>18.7</v>
      </c>
      <c r="F16" s="36">
        <v>14.3</v>
      </c>
      <c r="G16" s="38">
        <v>235</v>
      </c>
      <c r="H16" s="38">
        <v>38.3</v>
      </c>
      <c r="I16" s="48" t="s">
        <v>491</v>
      </c>
      <c r="J16" s="46"/>
      <c r="K16" s="36" t="s">
        <v>490</v>
      </c>
      <c r="L16" s="37">
        <v>25.5</v>
      </c>
      <c r="M16" s="38">
        <v>77</v>
      </c>
      <c r="N16" s="36">
        <v>10.2</v>
      </c>
      <c r="O16" s="37">
        <v>21.7</v>
      </c>
      <c r="P16" s="37">
        <v>14.8</v>
      </c>
      <c r="Q16" s="38">
        <v>181</v>
      </c>
      <c r="R16" s="38">
        <v>38.2</v>
      </c>
      <c r="S16" s="48" t="s">
        <v>491</v>
      </c>
      <c r="T16" s="42"/>
      <c r="U16" s="42"/>
    </row>
    <row r="17" s="1" customFormat="1" ht="19.2" spans="1:2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</row>
    <row r="18" s="1" customFormat="1" ht="28.5" customHeight="1" spans="1:21">
      <c r="A18" s="32" t="s">
        <v>496</v>
      </c>
      <c r="B18" s="32"/>
      <c r="C18" s="32"/>
      <c r="D18" s="32"/>
      <c r="E18" s="32"/>
      <c r="F18" s="32"/>
      <c r="G18" s="32"/>
      <c r="H18" s="32"/>
      <c r="I18" s="32"/>
      <c r="J18" s="45"/>
      <c r="K18" s="32" t="s">
        <v>497</v>
      </c>
      <c r="L18" s="32"/>
      <c r="M18" s="32"/>
      <c r="N18" s="32"/>
      <c r="O18" s="32"/>
      <c r="P18" s="32"/>
      <c r="Q18" s="32"/>
      <c r="R18" s="32"/>
      <c r="S18" s="32"/>
      <c r="T18" s="42"/>
      <c r="U18" s="42"/>
    </row>
    <row r="19" s="1" customFormat="1" ht="30.75" customHeight="1" spans="1:21">
      <c r="A19" s="33" t="s">
        <v>479</v>
      </c>
      <c r="B19" s="34" t="s">
        <v>480</v>
      </c>
      <c r="C19" s="34" t="s">
        <v>481</v>
      </c>
      <c r="D19" s="34" t="s">
        <v>482</v>
      </c>
      <c r="E19" s="34" t="s">
        <v>483</v>
      </c>
      <c r="F19" s="34" t="s">
        <v>484</v>
      </c>
      <c r="G19" s="34" t="s">
        <v>485</v>
      </c>
      <c r="H19" s="34" t="s">
        <v>486</v>
      </c>
      <c r="I19" s="34" t="s">
        <v>487</v>
      </c>
      <c r="J19" s="46"/>
      <c r="K19" s="47" t="s">
        <v>479</v>
      </c>
      <c r="L19" s="34" t="s">
        <v>480</v>
      </c>
      <c r="M19" s="34" t="s">
        <v>481</v>
      </c>
      <c r="N19" s="34" t="s">
        <v>482</v>
      </c>
      <c r="O19" s="34" t="s">
        <v>483</v>
      </c>
      <c r="P19" s="34" t="s">
        <v>484</v>
      </c>
      <c r="Q19" s="34" t="s">
        <v>485</v>
      </c>
      <c r="R19" s="34" t="s">
        <v>488</v>
      </c>
      <c r="S19" s="34" t="s">
        <v>489</v>
      </c>
      <c r="T19" s="42"/>
      <c r="U19" s="42"/>
    </row>
    <row r="20" s="1" customFormat="1" ht="28.5" customHeight="1" spans="1:21">
      <c r="A20" s="35"/>
      <c r="B20" s="40"/>
      <c r="C20" s="40"/>
      <c r="D20" s="40"/>
      <c r="E20" s="40"/>
      <c r="F20" s="40"/>
      <c r="G20" s="40"/>
      <c r="H20" s="40"/>
      <c r="I20" s="40"/>
      <c r="J20" s="46"/>
      <c r="K20" s="47"/>
      <c r="L20" s="34"/>
      <c r="M20" s="36"/>
      <c r="N20" s="36"/>
      <c r="O20" s="36"/>
      <c r="P20" s="36"/>
      <c r="Q20" s="36"/>
      <c r="R20" s="36"/>
      <c r="S20" s="36"/>
      <c r="T20" s="42"/>
      <c r="U20" s="42"/>
    </row>
    <row r="21" s="1" customFormat="1" ht="19.2" spans="1:21">
      <c r="A21" s="36" t="s">
        <v>490</v>
      </c>
      <c r="B21" s="37">
        <v>22.4</v>
      </c>
      <c r="C21" s="38">
        <v>72</v>
      </c>
      <c r="D21" s="41">
        <v>9.7</v>
      </c>
      <c r="E21" s="37">
        <v>18.2</v>
      </c>
      <c r="F21" s="36">
        <v>14.9</v>
      </c>
      <c r="G21" s="38">
        <v>225</v>
      </c>
      <c r="H21" s="38">
        <v>33.83</v>
      </c>
      <c r="I21" s="48" t="s">
        <v>491</v>
      </c>
      <c r="J21" s="46"/>
      <c r="K21" s="36" t="s">
        <v>490</v>
      </c>
      <c r="L21" s="37">
        <v>26</v>
      </c>
      <c r="M21" s="38">
        <v>74</v>
      </c>
      <c r="N21" s="37">
        <v>10.4</v>
      </c>
      <c r="O21" s="37">
        <v>21.1</v>
      </c>
      <c r="P21" s="37">
        <v>15.4</v>
      </c>
      <c r="Q21" s="38">
        <v>176</v>
      </c>
      <c r="R21" s="38">
        <v>36.2</v>
      </c>
      <c r="S21" s="48" t="s">
        <v>491</v>
      </c>
      <c r="T21" s="42"/>
      <c r="U21" s="42"/>
    </row>
    <row r="22" s="1" customFormat="1" ht="19.2" spans="1:2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</row>
    <row r="23" s="1" customFormat="1" ht="19.2" spans="1:2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</row>
    <row r="24" s="1" customFormat="1" ht="19.2" spans="1:2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</row>
    <row r="25" s="1" customFormat="1" ht="19.2" spans="1:21">
      <c r="A25" s="32" t="s">
        <v>498</v>
      </c>
      <c r="B25" s="32"/>
      <c r="C25" s="32"/>
      <c r="D25" s="32"/>
      <c r="E25" s="32"/>
      <c r="F25" s="32"/>
      <c r="G25" s="32"/>
      <c r="H25" s="32"/>
      <c r="I25" s="32"/>
      <c r="J25" s="45"/>
      <c r="K25" s="32" t="s">
        <v>499</v>
      </c>
      <c r="L25" s="32"/>
      <c r="M25" s="32"/>
      <c r="N25" s="32"/>
      <c r="O25" s="32"/>
      <c r="P25" s="32"/>
      <c r="Q25" s="32"/>
      <c r="R25" s="32"/>
      <c r="S25" s="32"/>
      <c r="T25" s="42"/>
      <c r="U25" s="42"/>
    </row>
    <row r="26" s="1" customFormat="1" ht="33.75" customHeight="1" spans="1:21">
      <c r="A26" s="33" t="s">
        <v>479</v>
      </c>
      <c r="B26" s="34" t="s">
        <v>480</v>
      </c>
      <c r="C26" s="34" t="s">
        <v>481</v>
      </c>
      <c r="D26" s="34" t="s">
        <v>482</v>
      </c>
      <c r="E26" s="34" t="s">
        <v>483</v>
      </c>
      <c r="F26" s="34" t="s">
        <v>500</v>
      </c>
      <c r="G26" s="34" t="s">
        <v>501</v>
      </c>
      <c r="H26" s="34" t="s">
        <v>502</v>
      </c>
      <c r="I26" s="34" t="s">
        <v>503</v>
      </c>
      <c r="J26" s="46"/>
      <c r="K26" s="47" t="s">
        <v>479</v>
      </c>
      <c r="L26" s="34" t="s">
        <v>480</v>
      </c>
      <c r="M26" s="34" t="s">
        <v>481</v>
      </c>
      <c r="N26" s="34" t="s">
        <v>482</v>
      </c>
      <c r="O26" s="34" t="s">
        <v>483</v>
      </c>
      <c r="P26" s="34" t="s">
        <v>500</v>
      </c>
      <c r="Q26" s="34" t="s">
        <v>501</v>
      </c>
      <c r="R26" s="34" t="s">
        <v>502</v>
      </c>
      <c r="S26" s="34" t="s">
        <v>503</v>
      </c>
      <c r="T26" s="42"/>
      <c r="U26" s="42"/>
    </row>
    <row r="27" s="1" customFormat="1" ht="31.5" customHeight="1" spans="1:21">
      <c r="A27" s="35"/>
      <c r="B27" s="40"/>
      <c r="C27" s="40"/>
      <c r="D27" s="40"/>
      <c r="E27" s="40"/>
      <c r="F27" s="40"/>
      <c r="G27" s="40"/>
      <c r="H27" s="40"/>
      <c r="I27" s="40"/>
      <c r="J27" s="46"/>
      <c r="K27" s="47"/>
      <c r="L27" s="34"/>
      <c r="M27" s="36"/>
      <c r="N27" s="36"/>
      <c r="O27" s="36"/>
      <c r="P27" s="40"/>
      <c r="Q27" s="40"/>
      <c r="R27" s="40"/>
      <c r="S27" s="40"/>
      <c r="T27" s="42"/>
      <c r="U27" s="42"/>
    </row>
    <row r="28" s="1" customFormat="1" ht="19.2" spans="1:21">
      <c r="A28" s="36" t="s">
        <v>490</v>
      </c>
      <c r="B28" s="36">
        <v>23.1</v>
      </c>
      <c r="C28" s="38">
        <v>67</v>
      </c>
      <c r="D28" s="37">
        <v>10</v>
      </c>
      <c r="E28" s="37">
        <v>17.7</v>
      </c>
      <c r="F28" s="37">
        <v>15.2</v>
      </c>
      <c r="G28" s="37">
        <v>10.8</v>
      </c>
      <c r="H28" s="36">
        <v>49</v>
      </c>
      <c r="I28" s="36" t="s">
        <v>504</v>
      </c>
      <c r="J28" s="46"/>
      <c r="K28" s="36" t="s">
        <v>490</v>
      </c>
      <c r="L28" s="37">
        <v>26.5</v>
      </c>
      <c r="M28" s="38">
        <v>68</v>
      </c>
      <c r="N28" s="37">
        <v>10.6</v>
      </c>
      <c r="O28" s="37">
        <v>20.6</v>
      </c>
      <c r="P28" s="36">
        <v>15.7</v>
      </c>
      <c r="Q28" s="37">
        <v>7.8</v>
      </c>
      <c r="R28" s="36">
        <v>47</v>
      </c>
      <c r="S28" s="36" t="s">
        <v>505</v>
      </c>
      <c r="T28" s="42"/>
      <c r="U28" s="42"/>
    </row>
    <row r="29" s="1" customFormat="1" ht="13.5" customHeight="1" spans="1:2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</row>
    <row r="30" s="1" customFormat="1" ht="19.2" spans="1:2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="1" customFormat="1" ht="19.2" spans="1:21">
      <c r="A31" s="32" t="s">
        <v>506</v>
      </c>
      <c r="B31" s="32"/>
      <c r="C31" s="32"/>
      <c r="D31" s="32"/>
      <c r="E31" s="32"/>
      <c r="F31" s="32"/>
      <c r="G31" s="32"/>
      <c r="H31" s="32"/>
      <c r="I31" s="32"/>
      <c r="J31" s="45"/>
      <c r="K31" s="32" t="s">
        <v>507</v>
      </c>
      <c r="L31" s="32"/>
      <c r="M31" s="32"/>
      <c r="N31" s="32"/>
      <c r="O31" s="32"/>
      <c r="P31" s="32"/>
      <c r="Q31" s="32"/>
      <c r="R31" s="32"/>
      <c r="S31" s="32"/>
      <c r="T31" s="42"/>
      <c r="U31" s="42"/>
    </row>
    <row r="32" s="1" customFormat="1" ht="26.25" customHeight="1" spans="1:21">
      <c r="A32" s="33" t="s">
        <v>479</v>
      </c>
      <c r="B32" s="34" t="s">
        <v>480</v>
      </c>
      <c r="C32" s="34" t="s">
        <v>481</v>
      </c>
      <c r="D32" s="34" t="s">
        <v>482</v>
      </c>
      <c r="E32" s="34" t="s">
        <v>483</v>
      </c>
      <c r="F32" s="34" t="s">
        <v>500</v>
      </c>
      <c r="G32" s="34" t="s">
        <v>501</v>
      </c>
      <c r="H32" s="34" t="s">
        <v>502</v>
      </c>
      <c r="I32" s="34" t="s">
        <v>503</v>
      </c>
      <c r="J32" s="46"/>
      <c r="K32" s="47" t="s">
        <v>479</v>
      </c>
      <c r="L32" s="34" t="s">
        <v>480</v>
      </c>
      <c r="M32" s="34" t="s">
        <v>481</v>
      </c>
      <c r="N32" s="34" t="s">
        <v>482</v>
      </c>
      <c r="O32" s="34" t="s">
        <v>483</v>
      </c>
      <c r="P32" s="34" t="s">
        <v>500</v>
      </c>
      <c r="Q32" s="34" t="s">
        <v>501</v>
      </c>
      <c r="R32" s="34" t="s">
        <v>502</v>
      </c>
      <c r="S32" s="34" t="s">
        <v>503</v>
      </c>
      <c r="T32" s="42"/>
      <c r="U32" s="42"/>
    </row>
    <row r="33" s="1" customFormat="1" ht="29.25" customHeight="1" spans="1:21">
      <c r="A33" s="35"/>
      <c r="B33" s="40"/>
      <c r="C33" s="40"/>
      <c r="D33" s="40"/>
      <c r="E33" s="40"/>
      <c r="F33" s="40"/>
      <c r="G33" s="40"/>
      <c r="H33" s="40"/>
      <c r="I33" s="40"/>
      <c r="J33" s="46"/>
      <c r="K33" s="47"/>
      <c r="L33" s="34"/>
      <c r="M33" s="36"/>
      <c r="N33" s="36"/>
      <c r="O33" s="36"/>
      <c r="P33" s="40"/>
      <c r="Q33" s="40"/>
      <c r="R33" s="40"/>
      <c r="S33" s="40"/>
      <c r="T33" s="42"/>
      <c r="U33" s="42"/>
    </row>
    <row r="34" s="1" customFormat="1" ht="19.2" spans="1:21">
      <c r="A34" s="36" t="s">
        <v>490</v>
      </c>
      <c r="B34" s="36">
        <v>23.9</v>
      </c>
      <c r="C34" s="38">
        <v>60</v>
      </c>
      <c r="D34" s="37">
        <v>10.3</v>
      </c>
      <c r="E34" s="37">
        <v>17.2</v>
      </c>
      <c r="F34" s="37">
        <v>16.2</v>
      </c>
      <c r="G34" s="37">
        <v>10.3</v>
      </c>
      <c r="H34" s="36">
        <v>47</v>
      </c>
      <c r="I34" s="36" t="s">
        <v>504</v>
      </c>
      <c r="J34" s="46"/>
      <c r="K34" s="36" t="s">
        <v>490</v>
      </c>
      <c r="L34" s="36">
        <v>27.1</v>
      </c>
      <c r="M34" s="38">
        <v>62</v>
      </c>
      <c r="N34" s="37">
        <v>10.8</v>
      </c>
      <c r="O34" s="37">
        <v>20.1</v>
      </c>
      <c r="P34" s="37">
        <v>16.7</v>
      </c>
      <c r="Q34" s="37">
        <v>7.3</v>
      </c>
      <c r="R34" s="36">
        <v>45</v>
      </c>
      <c r="S34" s="36" t="s">
        <v>505</v>
      </c>
      <c r="T34" s="42"/>
      <c r="U34" s="42"/>
    </row>
    <row r="35" s="1" customFormat="1" ht="19.2" spans="1:2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 s="1" customFormat="1" ht="19.2" spans="1:2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 s="1" customFormat="1" ht="19.2" spans="1:21">
      <c r="A37" s="32" t="s">
        <v>508</v>
      </c>
      <c r="B37" s="32"/>
      <c r="C37" s="32"/>
      <c r="D37" s="32"/>
      <c r="E37" s="32"/>
      <c r="F37" s="32"/>
      <c r="G37" s="32"/>
      <c r="H37" s="32"/>
      <c r="I37" s="32"/>
      <c r="J37" s="45"/>
      <c r="K37" s="32" t="s">
        <v>509</v>
      </c>
      <c r="L37" s="32"/>
      <c r="M37" s="32"/>
      <c r="N37" s="32"/>
      <c r="O37" s="32"/>
      <c r="P37" s="32"/>
      <c r="Q37" s="32"/>
      <c r="R37" s="32"/>
      <c r="S37" s="32"/>
      <c r="T37" s="42"/>
      <c r="U37" s="42"/>
    </row>
    <row r="38" s="1" customFormat="1" ht="41.25" customHeight="1" spans="1:21">
      <c r="A38" s="33" t="s">
        <v>479</v>
      </c>
      <c r="B38" s="34" t="s">
        <v>480</v>
      </c>
      <c r="C38" s="34" t="s">
        <v>481</v>
      </c>
      <c r="D38" s="34" t="s">
        <v>482</v>
      </c>
      <c r="E38" s="34" t="s">
        <v>483</v>
      </c>
      <c r="F38" s="34" t="s">
        <v>500</v>
      </c>
      <c r="G38" s="34" t="s">
        <v>501</v>
      </c>
      <c r="H38" s="34" t="s">
        <v>502</v>
      </c>
      <c r="I38" s="34" t="s">
        <v>503</v>
      </c>
      <c r="J38" s="46"/>
      <c r="K38" s="47" t="s">
        <v>479</v>
      </c>
      <c r="L38" s="34" t="s">
        <v>480</v>
      </c>
      <c r="M38" s="34" t="s">
        <v>481</v>
      </c>
      <c r="N38" s="34" t="s">
        <v>482</v>
      </c>
      <c r="O38" s="34" t="s">
        <v>483</v>
      </c>
      <c r="P38" s="34" t="s">
        <v>500</v>
      </c>
      <c r="Q38" s="34" t="s">
        <v>501</v>
      </c>
      <c r="R38" s="34" t="s">
        <v>502</v>
      </c>
      <c r="S38" s="34" t="s">
        <v>503</v>
      </c>
      <c r="T38" s="42"/>
      <c r="U38" s="42"/>
    </row>
    <row r="39" s="1" customFormat="1" ht="19.2" spans="1:21">
      <c r="A39" s="35"/>
      <c r="B39" s="40"/>
      <c r="C39" s="40"/>
      <c r="D39" s="40"/>
      <c r="E39" s="40"/>
      <c r="F39" s="40"/>
      <c r="G39" s="40"/>
      <c r="H39" s="40"/>
      <c r="I39" s="40"/>
      <c r="J39" s="46"/>
      <c r="K39" s="47"/>
      <c r="L39" s="34"/>
      <c r="M39" s="36"/>
      <c r="N39" s="36"/>
      <c r="O39" s="36"/>
      <c r="P39" s="40"/>
      <c r="Q39" s="40"/>
      <c r="R39" s="40"/>
      <c r="S39" s="40"/>
      <c r="T39" s="42"/>
      <c r="U39" s="42"/>
    </row>
    <row r="40" s="1" customFormat="1" ht="19.2" spans="1:21">
      <c r="A40" s="36" t="s">
        <v>490</v>
      </c>
      <c r="B40" s="37">
        <v>24.8</v>
      </c>
      <c r="C40" s="38">
        <v>57</v>
      </c>
      <c r="D40" s="37">
        <v>10.8</v>
      </c>
      <c r="E40" s="37">
        <v>16.7</v>
      </c>
      <c r="F40" s="37">
        <v>17.2</v>
      </c>
      <c r="G40" s="37">
        <v>9.8</v>
      </c>
      <c r="H40" s="36">
        <v>45</v>
      </c>
      <c r="I40" s="36" t="s">
        <v>504</v>
      </c>
      <c r="J40" s="46"/>
      <c r="K40" s="36" t="s">
        <v>490</v>
      </c>
      <c r="L40" s="37">
        <v>27.6</v>
      </c>
      <c r="M40" s="38">
        <v>58</v>
      </c>
      <c r="N40" s="37">
        <v>11.1</v>
      </c>
      <c r="O40" s="37">
        <v>19.1</v>
      </c>
      <c r="P40" s="36">
        <v>17.7</v>
      </c>
      <c r="Q40" s="37">
        <v>6.8</v>
      </c>
      <c r="R40" s="36">
        <v>43</v>
      </c>
      <c r="S40" s="36" t="s">
        <v>505</v>
      </c>
      <c r="T40" s="42"/>
      <c r="U40" s="42"/>
    </row>
    <row r="41" s="1" customFormat="1" ht="19.2" spans="1:2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 s="1" customFormat="1" ht="19.2" spans="1:2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 s="1" customFormat="1" ht="19.2" spans="1:21">
      <c r="A43" s="32" t="s">
        <v>510</v>
      </c>
      <c r="B43" s="32"/>
      <c r="C43" s="32"/>
      <c r="D43" s="32"/>
      <c r="E43" s="32"/>
      <c r="F43" s="32"/>
      <c r="G43" s="32"/>
      <c r="H43" s="32"/>
      <c r="I43" s="32"/>
      <c r="J43" s="45"/>
      <c r="K43" s="32" t="s">
        <v>511</v>
      </c>
      <c r="L43" s="32"/>
      <c r="M43" s="32"/>
      <c r="N43" s="32"/>
      <c r="O43" s="32"/>
      <c r="P43" s="32"/>
      <c r="Q43" s="32"/>
      <c r="R43" s="32"/>
      <c r="S43" s="32"/>
      <c r="T43" s="42"/>
      <c r="U43" s="42"/>
    </row>
    <row r="44" s="1" customFormat="1" ht="37.5" customHeight="1" spans="1:21">
      <c r="A44" s="33" t="s">
        <v>479</v>
      </c>
      <c r="B44" s="34" t="s">
        <v>512</v>
      </c>
      <c r="C44" s="34" t="s">
        <v>481</v>
      </c>
      <c r="D44" s="34" t="s">
        <v>482</v>
      </c>
      <c r="E44" s="34" t="s">
        <v>513</v>
      </c>
      <c r="F44" s="34" t="s">
        <v>514</v>
      </c>
      <c r="G44" s="34" t="s">
        <v>485</v>
      </c>
      <c r="H44" s="34" t="s">
        <v>483</v>
      </c>
      <c r="I44" s="34" t="s">
        <v>487</v>
      </c>
      <c r="J44" s="46"/>
      <c r="K44" s="47" t="s">
        <v>479</v>
      </c>
      <c r="L44" s="34" t="s">
        <v>512</v>
      </c>
      <c r="M44" s="34" t="s">
        <v>481</v>
      </c>
      <c r="N44" s="34" t="s">
        <v>482</v>
      </c>
      <c r="O44" s="34" t="s">
        <v>484</v>
      </c>
      <c r="P44" s="34" t="s">
        <v>515</v>
      </c>
      <c r="Q44" s="34" t="s">
        <v>485</v>
      </c>
      <c r="R44" s="34" t="s">
        <v>483</v>
      </c>
      <c r="S44" s="34" t="s">
        <v>489</v>
      </c>
      <c r="T44" s="42"/>
      <c r="U44" s="42"/>
    </row>
    <row r="45" s="1" customFormat="1" ht="33.75" customHeight="1" spans="1:21">
      <c r="A45" s="35"/>
      <c r="B45" s="40"/>
      <c r="C45" s="43"/>
      <c r="D45" s="40"/>
      <c r="E45" s="40"/>
      <c r="F45" s="40"/>
      <c r="G45" s="40"/>
      <c r="H45" s="40"/>
      <c r="I45" s="40"/>
      <c r="J45" s="46"/>
      <c r="K45" s="47"/>
      <c r="L45" s="40"/>
      <c r="M45" s="43"/>
      <c r="N45" s="40"/>
      <c r="O45" s="40"/>
      <c r="P45" s="40"/>
      <c r="Q45" s="40"/>
      <c r="R45" s="40"/>
      <c r="S45" s="40"/>
      <c r="T45" s="42"/>
      <c r="U45" s="42"/>
    </row>
    <row r="46" s="1" customFormat="1" ht="19.2" spans="1:21">
      <c r="A46" s="36" t="s">
        <v>490</v>
      </c>
      <c r="B46" s="41">
        <v>7.7</v>
      </c>
      <c r="C46" s="38">
        <v>89.7</v>
      </c>
      <c r="D46" s="37">
        <v>8.5</v>
      </c>
      <c r="E46" s="37">
        <v>14.1</v>
      </c>
      <c r="F46" s="38">
        <v>7</v>
      </c>
      <c r="G46" s="44">
        <v>216</v>
      </c>
      <c r="H46" s="37">
        <v>16.6</v>
      </c>
      <c r="I46" s="48" t="s">
        <v>491</v>
      </c>
      <c r="J46" s="46"/>
      <c r="K46" s="36" t="s">
        <v>490</v>
      </c>
      <c r="L46" s="41">
        <v>8.2</v>
      </c>
      <c r="M46" s="38">
        <v>93</v>
      </c>
      <c r="N46" s="37">
        <v>8.7</v>
      </c>
      <c r="O46" s="37">
        <v>14.6</v>
      </c>
      <c r="P46" s="38">
        <v>49</v>
      </c>
      <c r="Q46" s="44">
        <v>187</v>
      </c>
      <c r="R46" s="37">
        <v>20.6</v>
      </c>
      <c r="S46" s="44" t="s">
        <v>516</v>
      </c>
      <c r="T46" s="42"/>
      <c r="U46" s="42"/>
    </row>
    <row r="47" s="1" customFormat="1" ht="19.2" spans="1:2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 s="1" customFormat="1" ht="19.2" spans="1:2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</row>
    <row r="49" s="1" customFormat="1" ht="19.2" spans="1:21">
      <c r="A49" s="32" t="s">
        <v>517</v>
      </c>
      <c r="B49" s="32"/>
      <c r="C49" s="32"/>
      <c r="D49" s="32"/>
      <c r="E49" s="32"/>
      <c r="F49" s="32"/>
      <c r="G49" s="32"/>
      <c r="H49" s="32"/>
      <c r="I49" s="32"/>
      <c r="J49" s="45"/>
      <c r="K49" s="32" t="s">
        <v>518</v>
      </c>
      <c r="L49" s="32"/>
      <c r="M49" s="32"/>
      <c r="N49" s="32"/>
      <c r="O49" s="32"/>
      <c r="P49" s="32"/>
      <c r="Q49" s="32"/>
      <c r="R49" s="32"/>
      <c r="S49" s="32"/>
      <c r="T49" s="42"/>
      <c r="U49" s="42"/>
    </row>
    <row r="50" s="1" customFormat="1" ht="33.75" customHeight="1" spans="1:21">
      <c r="A50" s="33" t="s">
        <v>479</v>
      </c>
      <c r="B50" s="34" t="s">
        <v>512</v>
      </c>
      <c r="C50" s="34" t="s">
        <v>481</v>
      </c>
      <c r="D50" s="34" t="s">
        <v>482</v>
      </c>
      <c r="E50" s="34" t="s">
        <v>513</v>
      </c>
      <c r="F50" s="34" t="s">
        <v>514</v>
      </c>
      <c r="G50" s="34" t="s">
        <v>485</v>
      </c>
      <c r="H50" s="34" t="s">
        <v>483</v>
      </c>
      <c r="I50" s="34" t="s">
        <v>487</v>
      </c>
      <c r="J50" s="46"/>
      <c r="K50" s="47" t="s">
        <v>479</v>
      </c>
      <c r="L50" s="34" t="s">
        <v>512</v>
      </c>
      <c r="M50" s="34" t="s">
        <v>481</v>
      </c>
      <c r="N50" s="34" t="s">
        <v>482</v>
      </c>
      <c r="O50" s="34" t="s">
        <v>484</v>
      </c>
      <c r="P50" s="34" t="s">
        <v>515</v>
      </c>
      <c r="Q50" s="34" t="s">
        <v>485</v>
      </c>
      <c r="R50" s="34" t="s">
        <v>483</v>
      </c>
      <c r="S50" s="34" t="s">
        <v>489</v>
      </c>
      <c r="T50" s="42"/>
      <c r="U50" s="42"/>
    </row>
    <row r="51" s="1" customFormat="1" ht="31.5" customHeight="1" spans="1:21">
      <c r="A51" s="35"/>
      <c r="B51" s="40"/>
      <c r="C51" s="40"/>
      <c r="D51" s="40"/>
      <c r="E51" s="40"/>
      <c r="F51" s="40"/>
      <c r="G51" s="40"/>
      <c r="H51" s="40"/>
      <c r="I51" s="40"/>
      <c r="J51" s="46"/>
      <c r="K51" s="47"/>
      <c r="L51" s="40"/>
      <c r="M51" s="40"/>
      <c r="N51" s="40"/>
      <c r="O51" s="40"/>
      <c r="P51" s="40"/>
      <c r="Q51" s="40"/>
      <c r="R51" s="40"/>
      <c r="S51" s="40"/>
      <c r="T51" s="42"/>
      <c r="U51" s="42"/>
    </row>
    <row r="52" s="1" customFormat="1" ht="19.2" spans="1:21">
      <c r="A52" s="36" t="s">
        <v>490</v>
      </c>
      <c r="B52" s="41">
        <v>7.6</v>
      </c>
      <c r="C52" s="38">
        <v>93</v>
      </c>
      <c r="D52" s="37">
        <v>8.4</v>
      </c>
      <c r="E52" s="37">
        <v>13.6</v>
      </c>
      <c r="F52" s="38">
        <v>7</v>
      </c>
      <c r="G52" s="44">
        <v>236</v>
      </c>
      <c r="H52" s="37">
        <v>17.3</v>
      </c>
      <c r="I52" s="48" t="s">
        <v>491</v>
      </c>
      <c r="J52" s="46"/>
      <c r="K52" s="36" t="s">
        <v>490</v>
      </c>
      <c r="L52" s="41">
        <v>7.9</v>
      </c>
      <c r="M52" s="38">
        <v>94</v>
      </c>
      <c r="N52" s="37">
        <v>8.6</v>
      </c>
      <c r="O52" s="37">
        <v>14.1</v>
      </c>
      <c r="P52" s="38">
        <v>50</v>
      </c>
      <c r="Q52" s="44">
        <v>192</v>
      </c>
      <c r="R52" s="37">
        <v>20.6</v>
      </c>
      <c r="S52" s="44" t="s">
        <v>516</v>
      </c>
      <c r="T52" s="42"/>
      <c r="U52" s="42"/>
    </row>
    <row r="53" s="1" customFormat="1" ht="19.2" spans="1:2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</row>
    <row r="54" s="1" customFormat="1" ht="19.2" spans="1:2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</row>
    <row r="55" s="1" customFormat="1" ht="19.2" spans="1:2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</row>
    <row r="56" s="1" customFormat="1" ht="19.2" spans="1:21">
      <c r="A56" s="32" t="s">
        <v>519</v>
      </c>
      <c r="B56" s="32"/>
      <c r="C56" s="32"/>
      <c r="D56" s="32"/>
      <c r="E56" s="32"/>
      <c r="F56" s="32"/>
      <c r="G56" s="32"/>
      <c r="H56" s="32"/>
      <c r="I56" s="32"/>
      <c r="J56" s="45"/>
      <c r="K56" s="32" t="s">
        <v>520</v>
      </c>
      <c r="L56" s="32"/>
      <c r="M56" s="32"/>
      <c r="N56" s="32"/>
      <c r="O56" s="32"/>
      <c r="P56" s="32"/>
      <c r="Q56" s="32"/>
      <c r="R56" s="32"/>
      <c r="S56" s="32"/>
      <c r="T56" s="42"/>
      <c r="U56" s="42"/>
    </row>
    <row r="57" s="1" customFormat="1" ht="39" customHeight="1" spans="1:21">
      <c r="A57" s="33" t="s">
        <v>479</v>
      </c>
      <c r="B57" s="34" t="s">
        <v>512</v>
      </c>
      <c r="C57" s="34" t="s">
        <v>481</v>
      </c>
      <c r="D57" s="34" t="s">
        <v>482</v>
      </c>
      <c r="E57" s="34" t="s">
        <v>513</v>
      </c>
      <c r="F57" s="34" t="s">
        <v>514</v>
      </c>
      <c r="G57" s="34" t="s">
        <v>485</v>
      </c>
      <c r="H57" s="34" t="s">
        <v>483</v>
      </c>
      <c r="I57" s="34" t="s">
        <v>487</v>
      </c>
      <c r="J57" s="46"/>
      <c r="K57" s="47" t="s">
        <v>479</v>
      </c>
      <c r="L57" s="34" t="s">
        <v>512</v>
      </c>
      <c r="M57" s="34" t="s">
        <v>481</v>
      </c>
      <c r="N57" s="34" t="s">
        <v>482</v>
      </c>
      <c r="O57" s="34" t="s">
        <v>484</v>
      </c>
      <c r="P57" s="34" t="s">
        <v>515</v>
      </c>
      <c r="Q57" s="34" t="s">
        <v>485</v>
      </c>
      <c r="R57" s="34" t="s">
        <v>483</v>
      </c>
      <c r="S57" s="34" t="s">
        <v>489</v>
      </c>
      <c r="T57" s="42"/>
      <c r="U57" s="42"/>
    </row>
    <row r="58" s="1" customFormat="1" ht="33.75" customHeight="1" spans="1:21">
      <c r="A58" s="35"/>
      <c r="B58" s="40"/>
      <c r="C58" s="40"/>
      <c r="D58" s="40"/>
      <c r="E58" s="40"/>
      <c r="F58" s="40"/>
      <c r="G58" s="40"/>
      <c r="H58" s="40"/>
      <c r="I58" s="40"/>
      <c r="J58" s="46"/>
      <c r="K58" s="47"/>
      <c r="L58" s="40"/>
      <c r="M58" s="40"/>
      <c r="N58" s="40"/>
      <c r="O58" s="40"/>
      <c r="P58" s="40"/>
      <c r="Q58" s="40"/>
      <c r="R58" s="40"/>
      <c r="S58" s="40"/>
      <c r="T58" s="42"/>
      <c r="U58" s="42"/>
    </row>
    <row r="59" s="1" customFormat="1" ht="30" customHeight="1" spans="1:21">
      <c r="A59" s="36" t="s">
        <v>490</v>
      </c>
      <c r="B59" s="41">
        <v>7.3</v>
      </c>
      <c r="C59" s="38">
        <v>96</v>
      </c>
      <c r="D59" s="37">
        <v>8.3</v>
      </c>
      <c r="E59" s="37">
        <v>13.4</v>
      </c>
      <c r="F59" s="38">
        <v>7</v>
      </c>
      <c r="G59" s="44">
        <v>246</v>
      </c>
      <c r="H59" s="37">
        <v>19.1</v>
      </c>
      <c r="I59" s="48" t="s">
        <v>491</v>
      </c>
      <c r="J59" s="46"/>
      <c r="K59" s="36" t="s">
        <v>490</v>
      </c>
      <c r="L59" s="41">
        <v>7.8</v>
      </c>
      <c r="M59" s="38">
        <v>95</v>
      </c>
      <c r="N59" s="37">
        <v>8.5</v>
      </c>
      <c r="O59" s="37">
        <v>13.9</v>
      </c>
      <c r="P59" s="38">
        <v>51</v>
      </c>
      <c r="Q59" s="44">
        <v>197</v>
      </c>
      <c r="R59" s="37">
        <v>22.4</v>
      </c>
      <c r="S59" s="44" t="s">
        <v>516</v>
      </c>
      <c r="T59" s="42"/>
      <c r="U59" s="42"/>
    </row>
    <row r="60" s="1" customFormat="1" ht="19.2" spans="1:2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</row>
    <row r="61" s="1" customFormat="1" ht="19.2" spans="1:2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</row>
    <row r="62" s="1" customFormat="1" ht="19.2" spans="1:21">
      <c r="A62" s="32" t="s">
        <v>521</v>
      </c>
      <c r="B62" s="32"/>
      <c r="C62" s="32"/>
      <c r="D62" s="32"/>
      <c r="E62" s="32"/>
      <c r="F62" s="32"/>
      <c r="G62" s="32"/>
      <c r="H62" s="32"/>
      <c r="I62" s="32"/>
      <c r="J62" s="45"/>
      <c r="K62" s="32" t="s">
        <v>522</v>
      </c>
      <c r="L62" s="32"/>
      <c r="M62" s="32"/>
      <c r="N62" s="32"/>
      <c r="O62" s="32"/>
      <c r="P62" s="32"/>
      <c r="Q62" s="32"/>
      <c r="R62" s="32"/>
      <c r="S62" s="32"/>
      <c r="T62" s="42"/>
      <c r="U62" s="42"/>
    </row>
    <row r="63" s="1" customFormat="1" ht="45" customHeight="1" spans="1:21">
      <c r="A63" s="33" t="s">
        <v>479</v>
      </c>
      <c r="B63" s="34" t="s">
        <v>512</v>
      </c>
      <c r="C63" s="34" t="s">
        <v>481</v>
      </c>
      <c r="D63" s="34" t="s">
        <v>482</v>
      </c>
      <c r="E63" s="34" t="s">
        <v>513</v>
      </c>
      <c r="F63" s="34" t="s">
        <v>514</v>
      </c>
      <c r="G63" s="34" t="s">
        <v>485</v>
      </c>
      <c r="H63" s="34" t="s">
        <v>483</v>
      </c>
      <c r="I63" s="34" t="s">
        <v>487</v>
      </c>
      <c r="J63" s="46"/>
      <c r="K63" s="47" t="s">
        <v>479</v>
      </c>
      <c r="L63" s="34" t="s">
        <v>512</v>
      </c>
      <c r="M63" s="34" t="s">
        <v>481</v>
      </c>
      <c r="N63" s="34" t="s">
        <v>482</v>
      </c>
      <c r="O63" s="34" t="s">
        <v>484</v>
      </c>
      <c r="P63" s="34" t="s">
        <v>515</v>
      </c>
      <c r="Q63" s="34" t="s">
        <v>485</v>
      </c>
      <c r="R63" s="34" t="s">
        <v>483</v>
      </c>
      <c r="S63" s="34" t="s">
        <v>489</v>
      </c>
      <c r="T63" s="42"/>
      <c r="U63" s="42"/>
    </row>
    <row r="64" s="1" customFormat="1" ht="34.5" customHeight="1" spans="1:21">
      <c r="A64" s="35"/>
      <c r="B64" s="40"/>
      <c r="C64" s="40"/>
      <c r="D64" s="40"/>
      <c r="E64" s="40"/>
      <c r="F64" s="40"/>
      <c r="G64" s="40"/>
      <c r="H64" s="40"/>
      <c r="I64" s="40"/>
      <c r="J64" s="46"/>
      <c r="K64" s="47"/>
      <c r="L64" s="40"/>
      <c r="M64" s="40"/>
      <c r="N64" s="40"/>
      <c r="O64" s="40"/>
      <c r="P64" s="40"/>
      <c r="Q64" s="40"/>
      <c r="R64" s="40"/>
      <c r="S64" s="40"/>
      <c r="T64" s="42"/>
      <c r="U64" s="42"/>
    </row>
    <row r="65" s="1" customFormat="1" ht="19.2" spans="1:21">
      <c r="A65" s="36" t="s">
        <v>490</v>
      </c>
      <c r="B65" s="41">
        <v>7.1</v>
      </c>
      <c r="C65" s="38">
        <v>98</v>
      </c>
      <c r="D65" s="37">
        <v>8.1</v>
      </c>
      <c r="E65" s="37">
        <v>13.1</v>
      </c>
      <c r="F65" s="38">
        <v>7</v>
      </c>
      <c r="G65" s="44">
        <v>256</v>
      </c>
      <c r="H65" s="37">
        <v>20</v>
      </c>
      <c r="I65" s="48" t="s">
        <v>491</v>
      </c>
      <c r="J65" s="46"/>
      <c r="K65" s="36" t="s">
        <v>490</v>
      </c>
      <c r="L65" s="41">
        <v>7.8</v>
      </c>
      <c r="M65" s="38">
        <v>96</v>
      </c>
      <c r="N65" s="37">
        <v>8.4</v>
      </c>
      <c r="O65" s="37">
        <v>13.5</v>
      </c>
      <c r="P65" s="38">
        <v>52</v>
      </c>
      <c r="Q65" s="44">
        <v>199</v>
      </c>
      <c r="R65" s="37">
        <v>24.4</v>
      </c>
      <c r="S65" s="44" t="s">
        <v>516</v>
      </c>
      <c r="T65" s="42"/>
      <c r="U65" s="42"/>
    </row>
    <row r="66" s="1" customFormat="1" ht="19.2" spans="1:2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</row>
    <row r="67" s="1" customFormat="1" ht="19.2" spans="1:2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</row>
    <row r="68" s="1" customFormat="1" ht="19.2" spans="1:2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</row>
    <row r="69" s="1" customFormat="1" ht="19.2" spans="1:21">
      <c r="A69" s="32" t="s">
        <v>523</v>
      </c>
      <c r="B69" s="32"/>
      <c r="C69" s="32"/>
      <c r="D69" s="32"/>
      <c r="E69" s="32"/>
      <c r="F69" s="32"/>
      <c r="G69" s="32"/>
      <c r="H69" s="32"/>
      <c r="I69" s="32"/>
      <c r="J69" s="45"/>
      <c r="K69" s="32" t="s">
        <v>524</v>
      </c>
      <c r="L69" s="32"/>
      <c r="M69" s="32"/>
      <c r="N69" s="32"/>
      <c r="O69" s="32"/>
      <c r="P69" s="32"/>
      <c r="Q69" s="32"/>
      <c r="R69" s="32"/>
      <c r="S69" s="32"/>
      <c r="T69" s="42"/>
      <c r="U69" s="42"/>
    </row>
    <row r="70" s="1" customFormat="1" ht="38.25" customHeight="1" spans="1:21">
      <c r="A70" s="33" t="s">
        <v>479</v>
      </c>
      <c r="B70" s="34" t="s">
        <v>512</v>
      </c>
      <c r="C70" s="34" t="s">
        <v>481</v>
      </c>
      <c r="D70" s="34" t="s">
        <v>482</v>
      </c>
      <c r="E70" s="34" t="s">
        <v>513</v>
      </c>
      <c r="F70" s="34" t="s">
        <v>514</v>
      </c>
      <c r="G70" s="34" t="s">
        <v>485</v>
      </c>
      <c r="H70" s="34" t="s">
        <v>483</v>
      </c>
      <c r="I70" s="34" t="s">
        <v>487</v>
      </c>
      <c r="J70" s="46"/>
      <c r="K70" s="47" t="s">
        <v>479</v>
      </c>
      <c r="L70" s="34" t="s">
        <v>512</v>
      </c>
      <c r="M70" s="34" t="s">
        <v>481</v>
      </c>
      <c r="N70" s="34" t="s">
        <v>482</v>
      </c>
      <c r="O70" s="34" t="s">
        <v>484</v>
      </c>
      <c r="P70" s="34" t="s">
        <v>515</v>
      </c>
      <c r="Q70" s="34" t="s">
        <v>485</v>
      </c>
      <c r="R70" s="34" t="s">
        <v>483</v>
      </c>
      <c r="S70" s="34" t="s">
        <v>489</v>
      </c>
      <c r="T70" s="42"/>
      <c r="U70" s="42"/>
    </row>
    <row r="71" s="1" customFormat="1" ht="19.2" spans="1:21">
      <c r="A71" s="35"/>
      <c r="B71" s="40"/>
      <c r="C71" s="40"/>
      <c r="D71" s="40"/>
      <c r="E71" s="40"/>
      <c r="F71" s="40"/>
      <c r="G71" s="40"/>
      <c r="H71" s="40"/>
      <c r="I71" s="40"/>
      <c r="J71" s="46"/>
      <c r="K71" s="47"/>
      <c r="L71" s="40"/>
      <c r="M71" s="40"/>
      <c r="N71" s="40"/>
      <c r="O71" s="40"/>
      <c r="P71" s="40"/>
      <c r="Q71" s="40"/>
      <c r="R71" s="40"/>
      <c r="S71" s="40"/>
      <c r="T71" s="42"/>
      <c r="U71" s="42"/>
    </row>
    <row r="72" s="1" customFormat="1" ht="19.2" spans="1:21">
      <c r="A72" s="36" t="s">
        <v>490</v>
      </c>
      <c r="B72" s="41">
        <v>7</v>
      </c>
      <c r="C72" s="38">
        <v>99</v>
      </c>
      <c r="D72" s="37">
        <v>7.9</v>
      </c>
      <c r="E72" s="37">
        <v>12.9</v>
      </c>
      <c r="F72" s="38">
        <v>6</v>
      </c>
      <c r="G72" s="44">
        <v>258</v>
      </c>
      <c r="H72" s="37">
        <v>21.5</v>
      </c>
      <c r="I72" s="48" t="s">
        <v>491</v>
      </c>
      <c r="J72" s="46"/>
      <c r="K72" s="36" t="s">
        <v>490</v>
      </c>
      <c r="L72" s="41">
        <v>7.8</v>
      </c>
      <c r="M72" s="38">
        <v>97</v>
      </c>
      <c r="N72" s="37">
        <v>8.4</v>
      </c>
      <c r="O72" s="37">
        <v>13.3</v>
      </c>
      <c r="P72" s="38">
        <v>53</v>
      </c>
      <c r="Q72" s="44">
        <v>201</v>
      </c>
      <c r="R72" s="37">
        <v>26.4</v>
      </c>
      <c r="S72" s="44" t="s">
        <v>516</v>
      </c>
      <c r="T72" s="42"/>
      <c r="U72" s="42"/>
    </row>
    <row r="73" s="1" customFormat="1" ht="19.2" spans="1:2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</row>
    <row r="74" s="1" customFormat="1" ht="19.2" spans="1:2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</row>
    <row r="75" s="1" customFormat="1" ht="19.2" spans="1:21">
      <c r="A75" s="32" t="s">
        <v>525</v>
      </c>
      <c r="B75" s="32"/>
      <c r="C75" s="32"/>
      <c r="D75" s="32"/>
      <c r="E75" s="32"/>
      <c r="F75" s="32"/>
      <c r="G75" s="32"/>
      <c r="H75" s="32"/>
      <c r="I75" s="32"/>
      <c r="J75" s="45"/>
      <c r="K75" s="32" t="s">
        <v>526</v>
      </c>
      <c r="L75" s="32"/>
      <c r="M75" s="32"/>
      <c r="N75" s="32"/>
      <c r="O75" s="32"/>
      <c r="P75" s="32"/>
      <c r="Q75" s="32"/>
      <c r="R75" s="32"/>
      <c r="S75" s="32"/>
      <c r="T75" s="42"/>
      <c r="U75" s="42"/>
    </row>
    <row r="76" s="1" customFormat="1" ht="39" customHeight="1" spans="1:21">
      <c r="A76" s="33" t="s">
        <v>479</v>
      </c>
      <c r="B76" s="34" t="s">
        <v>512</v>
      </c>
      <c r="C76" s="34" t="s">
        <v>481</v>
      </c>
      <c r="D76" s="34" t="s">
        <v>482</v>
      </c>
      <c r="E76" s="34" t="s">
        <v>513</v>
      </c>
      <c r="F76" s="34" t="s">
        <v>514</v>
      </c>
      <c r="G76" s="34" t="s">
        <v>485</v>
      </c>
      <c r="H76" s="34" t="s">
        <v>483</v>
      </c>
      <c r="I76" s="34" t="s">
        <v>487</v>
      </c>
      <c r="J76" s="46"/>
      <c r="K76" s="47" t="s">
        <v>479</v>
      </c>
      <c r="L76" s="34" t="s">
        <v>512</v>
      </c>
      <c r="M76" s="34" t="s">
        <v>481</v>
      </c>
      <c r="N76" s="34" t="s">
        <v>482</v>
      </c>
      <c r="O76" s="34" t="s">
        <v>484</v>
      </c>
      <c r="P76" s="34" t="s">
        <v>515</v>
      </c>
      <c r="Q76" s="34" t="s">
        <v>485</v>
      </c>
      <c r="R76" s="34" t="s">
        <v>483</v>
      </c>
      <c r="S76" s="34" t="s">
        <v>489</v>
      </c>
      <c r="T76" s="42"/>
      <c r="U76" s="42"/>
    </row>
    <row r="77" s="1" customFormat="1" ht="39" customHeight="1" spans="1:21">
      <c r="A77" s="35"/>
      <c r="B77" s="40"/>
      <c r="C77" s="40"/>
      <c r="D77" s="40"/>
      <c r="E77" s="40"/>
      <c r="F77" s="40"/>
      <c r="G77" s="40"/>
      <c r="H77" s="40"/>
      <c r="I77" s="40"/>
      <c r="J77" s="46"/>
      <c r="K77" s="47"/>
      <c r="L77" s="40"/>
      <c r="M77" s="40"/>
      <c r="N77" s="40"/>
      <c r="O77" s="40"/>
      <c r="P77" s="40"/>
      <c r="Q77" s="40"/>
      <c r="R77" s="40"/>
      <c r="S77" s="40"/>
      <c r="T77" s="42"/>
      <c r="U77" s="42"/>
    </row>
    <row r="78" s="1" customFormat="1" ht="19.2" spans="1:21">
      <c r="A78" s="36" t="s">
        <v>490</v>
      </c>
      <c r="B78" s="41">
        <v>6.9</v>
      </c>
      <c r="C78" s="38">
        <v>101</v>
      </c>
      <c r="D78" s="37">
        <v>7.7</v>
      </c>
      <c r="E78" s="37">
        <v>12.7</v>
      </c>
      <c r="F78" s="38">
        <v>6</v>
      </c>
      <c r="G78" s="44">
        <v>260</v>
      </c>
      <c r="H78" s="37">
        <v>22</v>
      </c>
      <c r="I78" s="48" t="s">
        <v>491</v>
      </c>
      <c r="J78" s="46"/>
      <c r="K78" s="36" t="s">
        <v>490</v>
      </c>
      <c r="L78" s="41">
        <v>7.8</v>
      </c>
      <c r="M78" s="38">
        <v>97</v>
      </c>
      <c r="N78" s="37">
        <v>8.6</v>
      </c>
      <c r="O78" s="37">
        <v>13.1</v>
      </c>
      <c r="P78" s="38">
        <v>54</v>
      </c>
      <c r="Q78" s="44">
        <v>202</v>
      </c>
      <c r="R78" s="37">
        <v>26.9</v>
      </c>
      <c r="S78" s="44" t="s">
        <v>516</v>
      </c>
      <c r="T78" s="42"/>
      <c r="U78" s="42"/>
    </row>
    <row r="79" s="1" customFormat="1" ht="19.2" spans="1:2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</row>
    <row r="80" s="1" customFormat="1" ht="19.2" spans="1:2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</row>
    <row r="81" s="1" customFormat="1" ht="19.2" spans="1:21">
      <c r="A81" s="32" t="s">
        <v>527</v>
      </c>
      <c r="B81" s="32"/>
      <c r="C81" s="32"/>
      <c r="D81" s="32"/>
      <c r="E81" s="32"/>
      <c r="F81" s="32"/>
      <c r="G81" s="32"/>
      <c r="H81" s="32"/>
      <c r="I81" s="32"/>
      <c r="J81" s="45"/>
      <c r="K81" s="32" t="s">
        <v>528</v>
      </c>
      <c r="L81" s="32"/>
      <c r="M81" s="32"/>
      <c r="N81" s="32"/>
      <c r="O81" s="32"/>
      <c r="P81" s="32"/>
      <c r="Q81" s="32"/>
      <c r="R81" s="32"/>
      <c r="S81" s="32"/>
      <c r="T81" s="42"/>
      <c r="U81" s="42"/>
    </row>
    <row r="82" s="1" customFormat="1" ht="37.5" customHeight="1" spans="1:21">
      <c r="A82" s="33" t="s">
        <v>479</v>
      </c>
      <c r="B82" s="34" t="s">
        <v>512</v>
      </c>
      <c r="C82" s="34" t="s">
        <v>481</v>
      </c>
      <c r="D82" s="34" t="s">
        <v>482</v>
      </c>
      <c r="E82" s="34" t="s">
        <v>484</v>
      </c>
      <c r="F82" s="34" t="s">
        <v>529</v>
      </c>
      <c r="G82" s="34" t="s">
        <v>485</v>
      </c>
      <c r="H82" s="34" t="s">
        <v>483</v>
      </c>
      <c r="I82" s="34" t="s">
        <v>487</v>
      </c>
      <c r="J82" s="46"/>
      <c r="K82" s="47" t="s">
        <v>479</v>
      </c>
      <c r="L82" s="34" t="s">
        <v>512</v>
      </c>
      <c r="M82" s="34" t="s">
        <v>481</v>
      </c>
      <c r="N82" s="34" t="s">
        <v>482</v>
      </c>
      <c r="O82" s="34" t="s">
        <v>484</v>
      </c>
      <c r="P82" s="34" t="s">
        <v>515</v>
      </c>
      <c r="Q82" s="34" t="s">
        <v>485</v>
      </c>
      <c r="R82" s="34" t="s">
        <v>483</v>
      </c>
      <c r="S82" s="34" t="s">
        <v>489</v>
      </c>
      <c r="T82" s="42"/>
      <c r="U82" s="42"/>
    </row>
    <row r="83" s="1" customFormat="1" ht="19.2" spans="1:21">
      <c r="A83" s="35"/>
      <c r="B83" s="40"/>
      <c r="C83" s="40"/>
      <c r="D83" s="40"/>
      <c r="E83" s="40"/>
      <c r="F83" s="40"/>
      <c r="G83" s="40"/>
      <c r="H83" s="40"/>
      <c r="I83" s="40"/>
      <c r="J83" s="46"/>
      <c r="K83" s="47"/>
      <c r="L83" s="40"/>
      <c r="M83" s="40"/>
      <c r="N83" s="40"/>
      <c r="O83" s="40"/>
      <c r="P83" s="40"/>
      <c r="Q83" s="40"/>
      <c r="R83" s="40"/>
      <c r="S83" s="40"/>
      <c r="T83" s="42"/>
      <c r="U83" s="42"/>
    </row>
    <row r="84" s="1" customFormat="1" ht="19.2" spans="1:21">
      <c r="A84" s="36" t="s">
        <v>490</v>
      </c>
      <c r="B84" s="41">
        <v>7.1</v>
      </c>
      <c r="C84" s="38">
        <v>97</v>
      </c>
      <c r="D84" s="37">
        <v>8.1</v>
      </c>
      <c r="E84" s="37">
        <v>12.5</v>
      </c>
      <c r="F84" s="38">
        <v>5</v>
      </c>
      <c r="G84" s="44">
        <v>262</v>
      </c>
      <c r="H84" s="37">
        <v>21.5</v>
      </c>
      <c r="I84" s="48" t="s">
        <v>491</v>
      </c>
      <c r="J84" s="46"/>
      <c r="K84" s="36" t="s">
        <v>490</v>
      </c>
      <c r="L84" s="41">
        <v>8</v>
      </c>
      <c r="M84" s="38">
        <v>93</v>
      </c>
      <c r="N84" s="37">
        <v>8.9</v>
      </c>
      <c r="O84" s="37">
        <v>13</v>
      </c>
      <c r="P84" s="38">
        <v>53</v>
      </c>
      <c r="Q84" s="44">
        <v>205</v>
      </c>
      <c r="R84" s="37">
        <v>25.9</v>
      </c>
      <c r="S84" s="44" t="s">
        <v>516</v>
      </c>
      <c r="T84" s="42"/>
      <c r="U84" s="42"/>
    </row>
    <row r="85" s="1" customFormat="1" ht="19.2" spans="1:2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</row>
    <row r="86" s="1" customFormat="1" ht="19.2" spans="1:2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</row>
    <row r="87" s="1" customFormat="1" ht="19.2" spans="1:21">
      <c r="A87" s="32" t="s">
        <v>530</v>
      </c>
      <c r="B87" s="32"/>
      <c r="C87" s="32"/>
      <c r="D87" s="32"/>
      <c r="E87" s="32"/>
      <c r="F87" s="32"/>
      <c r="G87" s="32"/>
      <c r="H87" s="32"/>
      <c r="I87" s="32"/>
      <c r="J87" s="32"/>
      <c r="K87" s="45"/>
      <c r="L87" s="32" t="s">
        <v>531</v>
      </c>
      <c r="M87" s="32"/>
      <c r="N87" s="32"/>
      <c r="O87" s="32"/>
      <c r="P87" s="32"/>
      <c r="Q87" s="32"/>
      <c r="R87" s="32"/>
      <c r="S87" s="32"/>
      <c r="T87" s="32"/>
      <c r="U87" s="32"/>
    </row>
    <row r="88" s="1" customFormat="1" ht="43.5" customHeight="1" spans="1:21">
      <c r="A88" s="33" t="s">
        <v>479</v>
      </c>
      <c r="B88" s="34" t="s">
        <v>532</v>
      </c>
      <c r="C88" s="34" t="s">
        <v>481</v>
      </c>
      <c r="D88" s="34" t="s">
        <v>482</v>
      </c>
      <c r="E88" s="34" t="s">
        <v>513</v>
      </c>
      <c r="F88" s="34" t="s">
        <v>488</v>
      </c>
      <c r="G88" s="34" t="s">
        <v>485</v>
      </c>
      <c r="H88" s="34" t="s">
        <v>533</v>
      </c>
      <c r="I88" s="34" t="s">
        <v>534</v>
      </c>
      <c r="J88" s="34" t="s">
        <v>483</v>
      </c>
      <c r="K88" s="46"/>
      <c r="L88" s="47" t="s">
        <v>479</v>
      </c>
      <c r="M88" s="34" t="s">
        <v>532</v>
      </c>
      <c r="N88" s="34" t="s">
        <v>481</v>
      </c>
      <c r="O88" s="34" t="s">
        <v>482</v>
      </c>
      <c r="P88" s="34" t="s">
        <v>513</v>
      </c>
      <c r="Q88" s="34" t="s">
        <v>488</v>
      </c>
      <c r="R88" s="34" t="s">
        <v>485</v>
      </c>
      <c r="S88" s="34" t="s">
        <v>533</v>
      </c>
      <c r="T88" s="34" t="s">
        <v>534</v>
      </c>
      <c r="U88" s="34" t="s">
        <v>483</v>
      </c>
    </row>
    <row r="89" s="1" customFormat="1" ht="19.2" spans="1:21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46"/>
      <c r="L89" s="47"/>
      <c r="M89" s="36"/>
      <c r="N89" s="36"/>
      <c r="O89" s="36"/>
      <c r="P89" s="36"/>
      <c r="Q89" s="36"/>
      <c r="R89" s="36"/>
      <c r="S89" s="36"/>
      <c r="T89" s="36"/>
      <c r="U89" s="36"/>
    </row>
    <row r="90" s="1" customFormat="1" ht="19.2" spans="1:21">
      <c r="A90" s="36" t="s">
        <v>490</v>
      </c>
      <c r="B90" s="41">
        <v>6.3</v>
      </c>
      <c r="C90" s="38">
        <v>48</v>
      </c>
      <c r="D90" s="37">
        <v>9.7</v>
      </c>
      <c r="E90" s="37">
        <v>20.5</v>
      </c>
      <c r="F90" s="38">
        <v>39</v>
      </c>
      <c r="G90" s="44">
        <v>142</v>
      </c>
      <c r="H90" s="37" t="s">
        <v>535</v>
      </c>
      <c r="I90" s="37" t="s">
        <v>535</v>
      </c>
      <c r="J90" s="37">
        <v>12.3</v>
      </c>
      <c r="K90" s="46"/>
      <c r="L90" s="36" t="s">
        <v>490</v>
      </c>
      <c r="M90" s="41">
        <v>6.5</v>
      </c>
      <c r="N90" s="38">
        <v>50</v>
      </c>
      <c r="O90" s="37">
        <v>9.9</v>
      </c>
      <c r="P90" s="37">
        <v>21.5</v>
      </c>
      <c r="Q90" s="38">
        <v>37</v>
      </c>
      <c r="R90" s="44">
        <v>137</v>
      </c>
      <c r="S90" s="37" t="s">
        <v>536</v>
      </c>
      <c r="T90" s="37" t="s">
        <v>536</v>
      </c>
      <c r="U90" s="37">
        <v>15.775</v>
      </c>
    </row>
    <row r="91" s="1" customFormat="1" ht="19.2" spans="1:2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</row>
    <row r="92" s="1" customFormat="1" ht="19.2" spans="1:2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</row>
    <row r="93" s="1" customFormat="1" ht="19.2" spans="1:21">
      <c r="A93" s="32" t="s">
        <v>537</v>
      </c>
      <c r="B93" s="32"/>
      <c r="C93" s="32"/>
      <c r="D93" s="32"/>
      <c r="E93" s="32"/>
      <c r="F93" s="32"/>
      <c r="G93" s="32"/>
      <c r="H93" s="32"/>
      <c r="I93" s="32"/>
      <c r="J93" s="32"/>
      <c r="K93" s="45"/>
      <c r="L93" s="32" t="s">
        <v>538</v>
      </c>
      <c r="M93" s="32"/>
      <c r="N93" s="32"/>
      <c r="O93" s="32"/>
      <c r="P93" s="32"/>
      <c r="Q93" s="32"/>
      <c r="R93" s="32"/>
      <c r="S93" s="32"/>
      <c r="T93" s="32"/>
      <c r="U93" s="32"/>
    </row>
    <row r="94" s="1" customFormat="1" ht="33" customHeight="1" spans="1:21">
      <c r="A94" s="33" t="s">
        <v>479</v>
      </c>
      <c r="B94" s="34" t="s">
        <v>532</v>
      </c>
      <c r="C94" s="34" t="s">
        <v>481</v>
      </c>
      <c r="D94" s="34" t="s">
        <v>482</v>
      </c>
      <c r="E94" s="34" t="s">
        <v>513</v>
      </c>
      <c r="F94" s="34" t="s">
        <v>488</v>
      </c>
      <c r="G94" s="34" t="s">
        <v>485</v>
      </c>
      <c r="H94" s="34" t="s">
        <v>533</v>
      </c>
      <c r="I94" s="34" t="s">
        <v>534</v>
      </c>
      <c r="J94" s="34" t="s">
        <v>483</v>
      </c>
      <c r="K94" s="46"/>
      <c r="L94" s="47" t="s">
        <v>479</v>
      </c>
      <c r="M94" s="34" t="s">
        <v>532</v>
      </c>
      <c r="N94" s="34" t="s">
        <v>481</v>
      </c>
      <c r="O94" s="34" t="s">
        <v>482</v>
      </c>
      <c r="P94" s="34" t="s">
        <v>513</v>
      </c>
      <c r="Q94" s="34" t="s">
        <v>488</v>
      </c>
      <c r="R94" s="34" t="s">
        <v>485</v>
      </c>
      <c r="S94" s="34" t="s">
        <v>533</v>
      </c>
      <c r="T94" s="34" t="s">
        <v>534</v>
      </c>
      <c r="U94" s="34" t="s">
        <v>483</v>
      </c>
    </row>
    <row r="95" s="1" customFormat="1" ht="19.2" spans="1:21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46"/>
      <c r="L95" s="47"/>
      <c r="M95" s="36"/>
      <c r="N95" s="36"/>
      <c r="O95" s="36"/>
      <c r="P95" s="36"/>
      <c r="Q95" s="36"/>
      <c r="R95" s="36"/>
      <c r="S95" s="36"/>
      <c r="T95" s="36"/>
      <c r="U95" s="36"/>
    </row>
    <row r="96" s="1" customFormat="1" ht="19.2" spans="1:21">
      <c r="A96" s="36" t="s">
        <v>490</v>
      </c>
      <c r="B96" s="41">
        <v>6</v>
      </c>
      <c r="C96" s="38">
        <v>63</v>
      </c>
      <c r="D96" s="37">
        <v>9.5</v>
      </c>
      <c r="E96" s="37">
        <v>19.2</v>
      </c>
      <c r="F96" s="38">
        <v>41</v>
      </c>
      <c r="G96" s="44">
        <v>152</v>
      </c>
      <c r="H96" s="37" t="s">
        <v>535</v>
      </c>
      <c r="I96" s="37" t="s">
        <v>535</v>
      </c>
      <c r="J96" s="37">
        <v>12.875</v>
      </c>
      <c r="K96" s="46"/>
      <c r="L96" s="36" t="s">
        <v>490</v>
      </c>
      <c r="M96" s="41">
        <v>6.2</v>
      </c>
      <c r="N96" s="38">
        <v>66</v>
      </c>
      <c r="O96" s="37">
        <v>9.7</v>
      </c>
      <c r="P96" s="37">
        <v>20.2</v>
      </c>
      <c r="Q96" s="38">
        <v>39</v>
      </c>
      <c r="R96" s="44">
        <v>147</v>
      </c>
      <c r="S96" s="37" t="s">
        <v>536</v>
      </c>
      <c r="T96" s="37" t="s">
        <v>536</v>
      </c>
      <c r="U96" s="37">
        <v>17.2</v>
      </c>
    </row>
    <row r="97" s="1" customFormat="1" ht="19.2" spans="1:2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</row>
    <row r="98" s="1" customFormat="1" ht="19.2" spans="1:2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</row>
    <row r="99" s="1" customFormat="1" ht="19.2" spans="1:21">
      <c r="A99" s="32" t="s">
        <v>539</v>
      </c>
      <c r="B99" s="32"/>
      <c r="C99" s="32"/>
      <c r="D99" s="32"/>
      <c r="E99" s="32"/>
      <c r="F99" s="32"/>
      <c r="G99" s="32"/>
      <c r="H99" s="32"/>
      <c r="I99" s="32"/>
      <c r="J99" s="32"/>
      <c r="K99" s="45"/>
      <c r="L99" s="32" t="s">
        <v>540</v>
      </c>
      <c r="M99" s="32"/>
      <c r="N99" s="32"/>
      <c r="O99" s="32"/>
      <c r="P99" s="32"/>
      <c r="Q99" s="32"/>
      <c r="R99" s="32"/>
      <c r="S99" s="32"/>
      <c r="T99" s="32"/>
      <c r="U99" s="32"/>
    </row>
    <row r="100" s="1" customFormat="1" ht="45" customHeight="1" spans="1:21">
      <c r="A100" s="33" t="s">
        <v>479</v>
      </c>
      <c r="B100" s="34" t="s">
        <v>532</v>
      </c>
      <c r="C100" s="34" t="s">
        <v>481</v>
      </c>
      <c r="D100" s="34" t="s">
        <v>482</v>
      </c>
      <c r="E100" s="34" t="s">
        <v>513</v>
      </c>
      <c r="F100" s="34" t="s">
        <v>488</v>
      </c>
      <c r="G100" s="34" t="s">
        <v>485</v>
      </c>
      <c r="H100" s="34" t="s">
        <v>533</v>
      </c>
      <c r="I100" s="34" t="s">
        <v>534</v>
      </c>
      <c r="J100" s="34" t="s">
        <v>483</v>
      </c>
      <c r="K100" s="46"/>
      <c r="L100" s="47" t="s">
        <v>479</v>
      </c>
      <c r="M100" s="34" t="s">
        <v>532</v>
      </c>
      <c r="N100" s="34" t="s">
        <v>481</v>
      </c>
      <c r="O100" s="34" t="s">
        <v>482</v>
      </c>
      <c r="P100" s="34" t="s">
        <v>513</v>
      </c>
      <c r="Q100" s="34" t="s">
        <v>488</v>
      </c>
      <c r="R100" s="34" t="s">
        <v>485</v>
      </c>
      <c r="S100" s="34" t="s">
        <v>533</v>
      </c>
      <c r="T100" s="34" t="s">
        <v>534</v>
      </c>
      <c r="U100" s="34" t="s">
        <v>483</v>
      </c>
    </row>
    <row r="101" s="1" customFormat="1" ht="19.2" spans="1:21">
      <c r="A101" s="35"/>
      <c r="B101" s="36"/>
      <c r="C101" s="36"/>
      <c r="D101" s="36"/>
      <c r="E101" s="36"/>
      <c r="F101" s="36"/>
      <c r="G101" s="36"/>
      <c r="H101" s="36"/>
      <c r="I101" s="36"/>
      <c r="J101" s="36"/>
      <c r="K101" s="46"/>
      <c r="L101" s="47"/>
      <c r="M101" s="36"/>
      <c r="N101" s="36"/>
      <c r="O101" s="36"/>
      <c r="P101" s="36"/>
      <c r="Q101" s="36"/>
      <c r="R101" s="36"/>
      <c r="S101" s="36"/>
      <c r="T101" s="36"/>
      <c r="U101" s="36"/>
    </row>
    <row r="102" s="1" customFormat="1" ht="19.2" spans="1:21">
      <c r="A102" s="36" t="s">
        <v>490</v>
      </c>
      <c r="B102" s="41">
        <v>5.6</v>
      </c>
      <c r="C102" s="38">
        <v>70</v>
      </c>
      <c r="D102" s="37">
        <v>9.3</v>
      </c>
      <c r="E102" s="37">
        <v>17</v>
      </c>
      <c r="F102" s="38">
        <v>44</v>
      </c>
      <c r="G102" s="44">
        <v>162</v>
      </c>
      <c r="H102" s="37" t="s">
        <v>535</v>
      </c>
      <c r="I102" s="37" t="s">
        <v>535</v>
      </c>
      <c r="J102" s="37">
        <v>13.375</v>
      </c>
      <c r="K102" s="46"/>
      <c r="L102" s="36" t="s">
        <v>490</v>
      </c>
      <c r="M102" s="41">
        <v>5.8</v>
      </c>
      <c r="N102" s="38">
        <v>73</v>
      </c>
      <c r="O102" s="37">
        <v>9.5</v>
      </c>
      <c r="P102" s="37">
        <v>18</v>
      </c>
      <c r="Q102" s="38">
        <v>41</v>
      </c>
      <c r="R102" s="44">
        <v>157</v>
      </c>
      <c r="S102" s="37" t="s">
        <v>536</v>
      </c>
      <c r="T102" s="37" t="s">
        <v>536</v>
      </c>
      <c r="U102" s="37">
        <v>17.8</v>
      </c>
    </row>
    <row r="103" s="1" customFormat="1" ht="19.2" spans="1:2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</row>
    <row r="104" s="1" customFormat="1" ht="19.2" spans="1:2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</row>
    <row r="105" s="1" customFormat="1" ht="19.2" spans="1:2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</row>
    <row r="106" s="1" customFormat="1" ht="19.2" spans="1:21">
      <c r="A106" s="32" t="s">
        <v>541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45"/>
      <c r="L106" s="32" t="s">
        <v>542</v>
      </c>
      <c r="M106" s="32"/>
      <c r="N106" s="32"/>
      <c r="O106" s="32"/>
      <c r="P106" s="32"/>
      <c r="Q106" s="32"/>
      <c r="R106" s="32"/>
      <c r="S106" s="32"/>
      <c r="T106" s="32"/>
      <c r="U106" s="32"/>
    </row>
    <row r="107" s="1" customFormat="1" ht="43.5" customHeight="1" spans="1:21">
      <c r="A107" s="33" t="s">
        <v>479</v>
      </c>
      <c r="B107" s="34" t="s">
        <v>512</v>
      </c>
      <c r="C107" s="34" t="s">
        <v>481</v>
      </c>
      <c r="D107" s="34" t="s">
        <v>482</v>
      </c>
      <c r="E107" s="34" t="s">
        <v>513</v>
      </c>
      <c r="F107" s="34" t="s">
        <v>488</v>
      </c>
      <c r="G107" s="34" t="s">
        <v>485</v>
      </c>
      <c r="H107" s="34" t="s">
        <v>543</v>
      </c>
      <c r="I107" s="34" t="s">
        <v>544</v>
      </c>
      <c r="J107" s="34" t="s">
        <v>483</v>
      </c>
      <c r="K107" s="46"/>
      <c r="L107" s="47" t="s">
        <v>479</v>
      </c>
      <c r="M107" s="34" t="s">
        <v>512</v>
      </c>
      <c r="N107" s="34" t="s">
        <v>481</v>
      </c>
      <c r="O107" s="34" t="s">
        <v>482</v>
      </c>
      <c r="P107" s="34" t="s">
        <v>513</v>
      </c>
      <c r="Q107" s="34" t="s">
        <v>488</v>
      </c>
      <c r="R107" s="34" t="s">
        <v>485</v>
      </c>
      <c r="S107" s="34" t="s">
        <v>543</v>
      </c>
      <c r="T107" s="34" t="s">
        <v>544</v>
      </c>
      <c r="U107" s="34" t="s">
        <v>483</v>
      </c>
    </row>
    <row r="108" s="1" customFormat="1" ht="19.2" spans="1:21">
      <c r="A108" s="35"/>
      <c r="B108" s="36"/>
      <c r="C108" s="36"/>
      <c r="D108" s="36"/>
      <c r="E108" s="34"/>
      <c r="F108" s="36"/>
      <c r="G108" s="36"/>
      <c r="H108" s="36"/>
      <c r="I108" s="36"/>
      <c r="J108" s="36"/>
      <c r="K108" s="46"/>
      <c r="L108" s="47"/>
      <c r="M108" s="36"/>
      <c r="N108" s="36"/>
      <c r="O108" s="36"/>
      <c r="P108" s="36"/>
      <c r="Q108" s="36"/>
      <c r="R108" s="36"/>
      <c r="S108" s="36"/>
      <c r="T108" s="36"/>
      <c r="U108" s="36"/>
    </row>
    <row r="109" s="1" customFormat="1" ht="19.2" spans="1:21">
      <c r="A109" s="36" t="s">
        <v>490</v>
      </c>
      <c r="B109" s="41">
        <v>8.6</v>
      </c>
      <c r="C109" s="38">
        <v>77</v>
      </c>
      <c r="D109" s="37">
        <v>9.1</v>
      </c>
      <c r="E109" s="37">
        <v>16.3</v>
      </c>
      <c r="F109" s="38">
        <v>47</v>
      </c>
      <c r="G109" s="44">
        <v>172</v>
      </c>
      <c r="H109" s="37" t="s">
        <v>535</v>
      </c>
      <c r="I109" s="37" t="s">
        <v>535</v>
      </c>
      <c r="J109" s="37">
        <v>13.865</v>
      </c>
      <c r="K109" s="46"/>
      <c r="L109" s="36" t="s">
        <v>490</v>
      </c>
      <c r="M109" s="41">
        <v>9.1</v>
      </c>
      <c r="N109" s="38">
        <v>81</v>
      </c>
      <c r="O109" s="37">
        <v>9.3</v>
      </c>
      <c r="P109" s="37">
        <v>17.3</v>
      </c>
      <c r="Q109" s="38">
        <v>44</v>
      </c>
      <c r="R109" s="44">
        <v>167</v>
      </c>
      <c r="S109" s="37" t="s">
        <v>536</v>
      </c>
      <c r="T109" s="37" t="s">
        <v>536</v>
      </c>
      <c r="U109" s="37">
        <v>17.8</v>
      </c>
    </row>
    <row r="110" s="1" customFormat="1" ht="19.2" spans="1:2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</row>
    <row r="111" s="1" customFormat="1" ht="19.2" spans="1:2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</row>
    <row r="112" s="1" customFormat="1" ht="19.2" spans="1:2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</row>
    <row r="113" s="1" customFormat="1" ht="19.2" spans="1:21">
      <c r="A113" s="32" t="s">
        <v>545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45"/>
      <c r="L113" s="32" t="s">
        <v>546</v>
      </c>
      <c r="M113" s="32"/>
      <c r="N113" s="32"/>
      <c r="O113" s="32"/>
      <c r="P113" s="32"/>
      <c r="Q113" s="32"/>
      <c r="R113" s="32"/>
      <c r="S113" s="32"/>
      <c r="T113" s="32"/>
      <c r="U113" s="32"/>
    </row>
    <row r="114" s="1" customFormat="1" ht="47.25" customHeight="1" spans="1:21">
      <c r="A114" s="33" t="s">
        <v>479</v>
      </c>
      <c r="B114" s="34" t="s">
        <v>512</v>
      </c>
      <c r="C114" s="34" t="s">
        <v>481</v>
      </c>
      <c r="D114" s="34" t="s">
        <v>482</v>
      </c>
      <c r="E114" s="34" t="s">
        <v>513</v>
      </c>
      <c r="F114" s="34" t="s">
        <v>488</v>
      </c>
      <c r="G114" s="34" t="s">
        <v>485</v>
      </c>
      <c r="H114" s="34" t="s">
        <v>543</v>
      </c>
      <c r="I114" s="34" t="s">
        <v>544</v>
      </c>
      <c r="J114" s="34" t="s">
        <v>483</v>
      </c>
      <c r="K114" s="46"/>
      <c r="L114" s="47" t="s">
        <v>479</v>
      </c>
      <c r="M114" s="34" t="s">
        <v>512</v>
      </c>
      <c r="N114" s="34" t="s">
        <v>481</v>
      </c>
      <c r="O114" s="34" t="s">
        <v>482</v>
      </c>
      <c r="P114" s="34" t="s">
        <v>513</v>
      </c>
      <c r="Q114" s="34" t="s">
        <v>488</v>
      </c>
      <c r="R114" s="34" t="s">
        <v>485</v>
      </c>
      <c r="S114" s="34" t="s">
        <v>543</v>
      </c>
      <c r="T114" s="34" t="s">
        <v>544</v>
      </c>
      <c r="U114" s="34" t="s">
        <v>483</v>
      </c>
    </row>
    <row r="115" s="1" customFormat="1" ht="19.2" spans="1:21">
      <c r="A115" s="35"/>
      <c r="B115" s="34"/>
      <c r="C115" s="34"/>
      <c r="D115" s="34"/>
      <c r="E115" s="34"/>
      <c r="F115" s="34"/>
      <c r="G115" s="34"/>
      <c r="H115" s="34"/>
      <c r="I115" s="34"/>
      <c r="J115" s="34"/>
      <c r="K115" s="46"/>
      <c r="L115" s="47"/>
      <c r="M115" s="34"/>
      <c r="N115" s="34"/>
      <c r="O115" s="34"/>
      <c r="P115" s="34"/>
      <c r="Q115" s="34"/>
      <c r="R115" s="34"/>
      <c r="S115" s="34"/>
      <c r="T115" s="34"/>
      <c r="U115" s="34"/>
    </row>
    <row r="116" s="1" customFormat="1" ht="19.2" spans="1:21">
      <c r="A116" s="36" t="s">
        <v>490</v>
      </c>
      <c r="B116" s="41">
        <v>8.4</v>
      </c>
      <c r="C116" s="38">
        <v>82</v>
      </c>
      <c r="D116" s="37">
        <v>8.9</v>
      </c>
      <c r="E116" s="37">
        <v>15.8</v>
      </c>
      <c r="F116" s="38">
        <v>49</v>
      </c>
      <c r="G116" s="44">
        <v>182</v>
      </c>
      <c r="H116" s="37" t="s">
        <v>535</v>
      </c>
      <c r="I116" s="37" t="s">
        <v>535</v>
      </c>
      <c r="J116" s="37">
        <v>14.35</v>
      </c>
      <c r="K116" s="46"/>
      <c r="L116" s="36" t="s">
        <v>490</v>
      </c>
      <c r="M116" s="41">
        <v>8.8</v>
      </c>
      <c r="N116" s="38">
        <v>87</v>
      </c>
      <c r="O116" s="37">
        <v>9.1</v>
      </c>
      <c r="P116" s="37">
        <v>16.8</v>
      </c>
      <c r="Q116" s="38">
        <v>46</v>
      </c>
      <c r="R116" s="44">
        <v>177</v>
      </c>
      <c r="S116" s="37" t="s">
        <v>536</v>
      </c>
      <c r="T116" s="37" t="s">
        <v>536</v>
      </c>
      <c r="U116" s="37">
        <v>18</v>
      </c>
    </row>
    <row r="117" s="1" customFormat="1" ht="19.2" spans="1:2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</row>
    <row r="118" s="1" customFormat="1" ht="19.2" spans="1:2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</row>
    <row r="119" s="1" customFormat="1" ht="19.2" spans="1:2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="1" customFormat="1" ht="19.2" spans="1:21">
      <c r="A120" s="32" t="s">
        <v>547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45"/>
      <c r="L120" s="32" t="s">
        <v>548</v>
      </c>
      <c r="M120" s="32"/>
      <c r="N120" s="32"/>
      <c r="O120" s="32"/>
      <c r="P120" s="32"/>
      <c r="Q120" s="32"/>
      <c r="R120" s="32"/>
      <c r="S120" s="32"/>
      <c r="T120" s="32"/>
      <c r="U120" s="32"/>
    </row>
    <row r="121" s="1" customFormat="1" ht="45.75" customHeight="1" spans="1:21">
      <c r="A121" s="33" t="s">
        <v>479</v>
      </c>
      <c r="B121" s="34" t="s">
        <v>512</v>
      </c>
      <c r="C121" s="34" t="s">
        <v>481</v>
      </c>
      <c r="D121" s="34" t="s">
        <v>482</v>
      </c>
      <c r="E121" s="34" t="s">
        <v>513</v>
      </c>
      <c r="F121" s="34" t="s">
        <v>488</v>
      </c>
      <c r="G121" s="34" t="s">
        <v>485</v>
      </c>
      <c r="H121" s="34" t="s">
        <v>543</v>
      </c>
      <c r="I121" s="34" t="s">
        <v>544</v>
      </c>
      <c r="J121" s="34" t="s">
        <v>483</v>
      </c>
      <c r="K121" s="46"/>
      <c r="L121" s="47" t="s">
        <v>479</v>
      </c>
      <c r="M121" s="34" t="s">
        <v>512</v>
      </c>
      <c r="N121" s="34" t="s">
        <v>481</v>
      </c>
      <c r="O121" s="34" t="s">
        <v>482</v>
      </c>
      <c r="P121" s="34" t="s">
        <v>513</v>
      </c>
      <c r="Q121" s="34" t="s">
        <v>488</v>
      </c>
      <c r="R121" s="34" t="s">
        <v>485</v>
      </c>
      <c r="S121" s="34" t="s">
        <v>543</v>
      </c>
      <c r="T121" s="34" t="s">
        <v>544</v>
      </c>
      <c r="U121" s="34" t="s">
        <v>483</v>
      </c>
    </row>
    <row r="122" s="1" customFormat="1" ht="19.2" spans="1:21">
      <c r="A122" s="35"/>
      <c r="B122" s="34"/>
      <c r="C122" s="34"/>
      <c r="D122" s="34"/>
      <c r="E122" s="34"/>
      <c r="F122" s="34"/>
      <c r="G122" s="34"/>
      <c r="H122" s="34"/>
      <c r="I122" s="34"/>
      <c r="J122" s="34"/>
      <c r="K122" s="46"/>
      <c r="L122" s="47"/>
      <c r="M122" s="34"/>
      <c r="N122" s="34"/>
      <c r="O122" s="34"/>
      <c r="P122" s="34"/>
      <c r="Q122" s="34"/>
      <c r="R122" s="34"/>
      <c r="S122" s="34"/>
      <c r="T122" s="34"/>
      <c r="U122" s="34"/>
    </row>
    <row r="123" s="1" customFormat="1" ht="19.2" spans="1:21">
      <c r="A123" s="36" t="s">
        <v>490</v>
      </c>
      <c r="B123" s="41">
        <v>8.1</v>
      </c>
      <c r="C123" s="38">
        <v>87</v>
      </c>
      <c r="D123" s="37">
        <v>8.7</v>
      </c>
      <c r="E123" s="37">
        <v>14.8</v>
      </c>
      <c r="F123" s="38">
        <v>51</v>
      </c>
      <c r="G123" s="44">
        <v>196</v>
      </c>
      <c r="H123" s="37" t="s">
        <v>535</v>
      </c>
      <c r="I123" s="37" t="s">
        <v>535</v>
      </c>
      <c r="J123" s="37">
        <v>16.3</v>
      </c>
      <c r="K123" s="46"/>
      <c r="L123" s="36" t="s">
        <v>490</v>
      </c>
      <c r="M123" s="41">
        <v>8.5</v>
      </c>
      <c r="N123" s="38">
        <v>91</v>
      </c>
      <c r="O123" s="37">
        <v>8.9</v>
      </c>
      <c r="P123" s="37">
        <v>15.8</v>
      </c>
      <c r="Q123" s="38">
        <v>48</v>
      </c>
      <c r="R123" s="44">
        <v>182</v>
      </c>
      <c r="S123" s="37" t="s">
        <v>536</v>
      </c>
      <c r="T123" s="37" t="s">
        <v>536</v>
      </c>
      <c r="U123" s="37">
        <v>19.175</v>
      </c>
    </row>
    <row r="124" s="1" customFormat="1" ht="19.2" spans="1:2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</row>
    <row r="125" s="1" customFormat="1" ht="19.2" spans="1:2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</row>
    <row r="126" s="1" customFormat="1" ht="19.2" spans="1:21">
      <c r="A126" s="32" t="s">
        <v>549</v>
      </c>
      <c r="B126" s="32"/>
      <c r="C126" s="32"/>
      <c r="D126" s="32"/>
      <c r="E126" s="32"/>
      <c r="F126" s="32"/>
      <c r="G126" s="45"/>
      <c r="H126" s="32" t="s">
        <v>550</v>
      </c>
      <c r="I126" s="32"/>
      <c r="J126" s="32"/>
      <c r="K126" s="32"/>
      <c r="L126" s="32"/>
      <c r="M126" s="32"/>
      <c r="N126" s="42"/>
      <c r="O126" s="42"/>
      <c r="P126" s="42"/>
      <c r="Q126" s="42"/>
      <c r="R126" s="42"/>
      <c r="S126" s="42"/>
      <c r="T126" s="42"/>
      <c r="U126" s="42"/>
    </row>
    <row r="127" s="1" customFormat="1" ht="34.5" customHeight="1" spans="1:21">
      <c r="A127" s="33" t="s">
        <v>479</v>
      </c>
      <c r="B127" s="34" t="s">
        <v>551</v>
      </c>
      <c r="C127" s="34" t="s">
        <v>501</v>
      </c>
      <c r="D127" s="34" t="s">
        <v>500</v>
      </c>
      <c r="E127" s="34" t="s">
        <v>552</v>
      </c>
      <c r="F127" s="34" t="s">
        <v>483</v>
      </c>
      <c r="G127" s="46"/>
      <c r="H127" s="47" t="s">
        <v>479</v>
      </c>
      <c r="I127" s="34" t="s">
        <v>551</v>
      </c>
      <c r="J127" s="34" t="s">
        <v>501</v>
      </c>
      <c r="K127" s="34" t="s">
        <v>500</v>
      </c>
      <c r="L127" s="34" t="s">
        <v>552</v>
      </c>
      <c r="M127" s="34" t="s">
        <v>483</v>
      </c>
      <c r="N127" s="42"/>
      <c r="O127" s="42"/>
      <c r="P127" s="42"/>
      <c r="Q127" s="42"/>
      <c r="R127" s="42"/>
      <c r="S127" s="42"/>
      <c r="T127" s="42"/>
      <c r="U127" s="42"/>
    </row>
    <row r="128" s="1" customFormat="1" ht="19.2" spans="1:21">
      <c r="A128" s="35"/>
      <c r="B128" s="34"/>
      <c r="C128" s="34"/>
      <c r="D128" s="34"/>
      <c r="E128" s="34"/>
      <c r="F128" s="34"/>
      <c r="G128" s="46"/>
      <c r="H128" s="47"/>
      <c r="I128" s="34"/>
      <c r="J128" s="34"/>
      <c r="K128" s="34"/>
      <c r="L128" s="34"/>
      <c r="M128" s="34"/>
      <c r="N128" s="42"/>
      <c r="O128" s="42"/>
      <c r="P128" s="42"/>
      <c r="Q128" s="42"/>
      <c r="R128" s="42"/>
      <c r="S128" s="42"/>
      <c r="T128" s="42"/>
      <c r="U128" s="42"/>
    </row>
    <row r="129" s="1" customFormat="1" ht="19.2" spans="1:21">
      <c r="A129" s="36" t="s">
        <v>490</v>
      </c>
      <c r="B129" s="44">
        <v>44</v>
      </c>
      <c r="C129" s="37">
        <v>9.3</v>
      </c>
      <c r="D129" s="37">
        <v>18.8</v>
      </c>
      <c r="E129" s="37" t="s">
        <v>553</v>
      </c>
      <c r="F129" s="37">
        <v>15.7</v>
      </c>
      <c r="G129" s="46"/>
      <c r="H129" s="36" t="s">
        <v>490</v>
      </c>
      <c r="I129" s="44">
        <v>42</v>
      </c>
      <c r="J129" s="37">
        <v>6.3</v>
      </c>
      <c r="K129" s="37">
        <v>19.3</v>
      </c>
      <c r="L129" s="37" t="s">
        <v>553</v>
      </c>
      <c r="M129" s="37">
        <v>18</v>
      </c>
      <c r="N129" s="42"/>
      <c r="O129" s="42"/>
      <c r="P129" s="42"/>
      <c r="Q129" s="42"/>
      <c r="R129" s="42"/>
      <c r="S129" s="42"/>
      <c r="T129" s="42"/>
      <c r="U129" s="42"/>
    </row>
    <row r="130" s="1" customFormat="1" ht="19.2" spans="1:2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 s="1" customFormat="1" ht="19.2" spans="1:2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</row>
    <row r="132" s="1" customFormat="1" ht="19.2" spans="1:21">
      <c r="A132" s="32" t="s">
        <v>554</v>
      </c>
      <c r="B132" s="32"/>
      <c r="C132" s="32"/>
      <c r="D132" s="32"/>
      <c r="E132" s="32"/>
      <c r="F132" s="32"/>
      <c r="G132" s="45"/>
      <c r="H132" s="32" t="s">
        <v>555</v>
      </c>
      <c r="I132" s="32"/>
      <c r="J132" s="32"/>
      <c r="K132" s="32"/>
      <c r="L132" s="32"/>
      <c r="M132" s="32"/>
      <c r="N132" s="42"/>
      <c r="O132" s="42"/>
      <c r="P132" s="42"/>
      <c r="Q132" s="42"/>
      <c r="R132" s="42"/>
      <c r="S132" s="42"/>
      <c r="T132" s="42"/>
      <c r="U132" s="42"/>
    </row>
    <row r="133" s="1" customFormat="1" ht="35.25" customHeight="1" spans="1:21">
      <c r="A133" s="33" t="s">
        <v>479</v>
      </c>
      <c r="B133" s="34" t="s">
        <v>551</v>
      </c>
      <c r="C133" s="34" t="s">
        <v>501</v>
      </c>
      <c r="D133" s="34" t="s">
        <v>500</v>
      </c>
      <c r="E133" s="34" t="s">
        <v>552</v>
      </c>
      <c r="F133" s="34" t="s">
        <v>483</v>
      </c>
      <c r="G133" s="46"/>
      <c r="H133" s="47" t="s">
        <v>479</v>
      </c>
      <c r="I133" s="34" t="s">
        <v>551</v>
      </c>
      <c r="J133" s="34" t="s">
        <v>501</v>
      </c>
      <c r="K133" s="34" t="s">
        <v>500</v>
      </c>
      <c r="L133" s="34" t="s">
        <v>552</v>
      </c>
      <c r="M133" s="34" t="s">
        <v>483</v>
      </c>
      <c r="N133" s="42"/>
      <c r="O133" s="42"/>
      <c r="P133" s="42"/>
      <c r="Q133" s="42"/>
      <c r="R133" s="42"/>
      <c r="S133" s="42"/>
      <c r="T133" s="42"/>
      <c r="U133" s="42"/>
    </row>
    <row r="134" s="1" customFormat="1" ht="19.2" spans="1:21">
      <c r="A134" s="35"/>
      <c r="B134" s="34"/>
      <c r="C134" s="34"/>
      <c r="D134" s="34"/>
      <c r="E134" s="34"/>
      <c r="F134" s="34"/>
      <c r="G134" s="46"/>
      <c r="H134" s="47"/>
      <c r="I134" s="34"/>
      <c r="J134" s="34"/>
      <c r="K134" s="34"/>
      <c r="L134" s="34"/>
      <c r="M134" s="34"/>
      <c r="N134" s="42"/>
      <c r="O134" s="42"/>
      <c r="P134" s="42"/>
      <c r="Q134" s="42"/>
      <c r="R134" s="42"/>
      <c r="S134" s="42"/>
      <c r="T134" s="42"/>
      <c r="U134" s="42"/>
    </row>
    <row r="135" s="1" customFormat="1" ht="19.2" spans="1:21">
      <c r="A135" s="36" t="s">
        <v>490</v>
      </c>
      <c r="B135" s="44">
        <v>43</v>
      </c>
      <c r="C135" s="37">
        <v>8.8</v>
      </c>
      <c r="D135" s="37">
        <v>20.8</v>
      </c>
      <c r="E135" s="37" t="s">
        <v>553</v>
      </c>
      <c r="F135" s="37">
        <v>14.4</v>
      </c>
      <c r="G135" s="46"/>
      <c r="H135" s="36" t="s">
        <v>490</v>
      </c>
      <c r="I135" s="44">
        <v>41</v>
      </c>
      <c r="J135" s="37">
        <v>5.8</v>
      </c>
      <c r="K135" s="37">
        <v>21.3</v>
      </c>
      <c r="L135" s="37" t="s">
        <v>553</v>
      </c>
      <c r="M135" s="37">
        <v>16.3</v>
      </c>
      <c r="N135" s="42"/>
      <c r="O135" s="42"/>
      <c r="P135" s="42"/>
      <c r="Q135" s="42"/>
      <c r="R135" s="42"/>
      <c r="S135" s="42"/>
      <c r="T135" s="42"/>
      <c r="U135" s="42"/>
    </row>
    <row r="136" s="1" customFormat="1" ht="19.2" spans="1:2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</row>
    <row r="137" s="1" customFormat="1" ht="19.2" spans="1:2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</row>
    <row r="138" s="1" customFormat="1" ht="19.2" spans="1:2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</row>
    <row r="139" s="1" customFormat="1" ht="19.2" spans="1:2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</row>
    <row r="140" s="1" customFormat="1" ht="19.2" spans="1:2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</row>
    <row r="141" s="1" customFormat="1" ht="19.2" spans="1:2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</row>
    <row r="142" s="1" customFormat="1" ht="19.2" spans="1:2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workbookViewId="0">
      <selection activeCell="E30" sqref="E30"/>
    </sheetView>
  </sheetViews>
  <sheetFormatPr defaultColWidth="9" defaultRowHeight="14.4"/>
  <cols>
    <col min="1" max="3" width="9" style="1"/>
    <col min="4" max="4" width="13" style="1" customWidth="1"/>
    <col min="5" max="5" width="14.25" style="1" customWidth="1"/>
    <col min="6" max="6" width="9.5" style="2" customWidth="1"/>
    <col min="7" max="7" width="15.3796296296296" style="1" customWidth="1"/>
    <col min="8" max="8" width="12.3796296296296" style="2" customWidth="1"/>
    <col min="9" max="9" width="20.3796296296296" style="1" customWidth="1"/>
    <col min="10" max="10" width="9" style="2"/>
    <col min="11" max="11" width="11" style="1" customWidth="1"/>
    <col min="12" max="12" width="9" style="2"/>
    <col min="13" max="13" width="11" style="1" customWidth="1"/>
    <col min="14" max="14" width="9" style="2"/>
    <col min="15" max="15" width="13.8796296296296" style="2" customWidth="1"/>
    <col min="16" max="16384" width="9" style="1"/>
  </cols>
  <sheetData>
    <row r="1" s="1" customFormat="1" ht="20.25" customHeight="1" spans="1:1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8" t="s">
        <v>1</v>
      </c>
      <c r="Q1" s="28"/>
      <c r="R1" s="28"/>
      <c r="S1" s="28"/>
    </row>
    <row r="2" s="1" customFormat="1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28"/>
      <c r="Q2" s="28"/>
      <c r="R2" s="28"/>
      <c r="S2" s="28"/>
    </row>
    <row r="3" s="1" customFormat="1" spans="1:19">
      <c r="A3" s="6" t="s">
        <v>556</v>
      </c>
      <c r="B3" s="6" t="s">
        <v>14</v>
      </c>
      <c r="C3" s="6">
        <v>25</v>
      </c>
      <c r="D3" s="7" t="s">
        <v>16</v>
      </c>
      <c r="E3" s="8" t="s">
        <v>452</v>
      </c>
      <c r="F3" s="9" t="s">
        <v>557</v>
      </c>
      <c r="G3" s="10" t="s">
        <v>18</v>
      </c>
      <c r="H3" s="11" t="s">
        <v>558</v>
      </c>
      <c r="I3" s="8" t="s">
        <v>461</v>
      </c>
      <c r="J3" s="9" t="s">
        <v>190</v>
      </c>
      <c r="K3" s="10" t="s">
        <v>463</v>
      </c>
      <c r="L3" s="11" t="s">
        <v>559</v>
      </c>
      <c r="M3" s="8" t="s">
        <v>22</v>
      </c>
      <c r="N3" s="9" t="s">
        <v>560</v>
      </c>
      <c r="O3" s="29" t="s">
        <v>561</v>
      </c>
      <c r="P3" s="28"/>
      <c r="Q3" s="28"/>
      <c r="R3" s="28"/>
      <c r="S3" s="28"/>
    </row>
    <row r="4" s="1" customFormat="1" spans="1:19">
      <c r="A4" s="6" t="s">
        <v>562</v>
      </c>
      <c r="B4" s="6" t="s">
        <v>14</v>
      </c>
      <c r="C4" s="6">
        <v>26</v>
      </c>
      <c r="D4" s="7" t="s">
        <v>16</v>
      </c>
      <c r="E4" s="8" t="s">
        <v>452</v>
      </c>
      <c r="F4" s="9" t="s">
        <v>557</v>
      </c>
      <c r="G4" s="10" t="s">
        <v>18</v>
      </c>
      <c r="H4" s="11" t="s">
        <v>563</v>
      </c>
      <c r="I4" s="8" t="s">
        <v>461</v>
      </c>
      <c r="J4" s="9" t="s">
        <v>564</v>
      </c>
      <c r="K4" s="10" t="s">
        <v>463</v>
      </c>
      <c r="L4" s="11" t="s">
        <v>565</v>
      </c>
      <c r="M4" s="8" t="s">
        <v>22</v>
      </c>
      <c r="N4" s="9" t="s">
        <v>566</v>
      </c>
      <c r="O4" s="29" t="s">
        <v>567</v>
      </c>
      <c r="P4" s="28"/>
      <c r="Q4" s="28"/>
      <c r="R4" s="28"/>
      <c r="S4" s="28"/>
    </row>
    <row r="5" s="1" customFormat="1" spans="1:19">
      <c r="A5" s="6" t="s">
        <v>568</v>
      </c>
      <c r="B5" s="6" t="s">
        <v>159</v>
      </c>
      <c r="C5" s="6">
        <v>25</v>
      </c>
      <c r="D5" s="7" t="s">
        <v>160</v>
      </c>
      <c r="E5" s="8" t="s">
        <v>17</v>
      </c>
      <c r="F5" s="9" t="s">
        <v>569</v>
      </c>
      <c r="G5" s="10" t="s">
        <v>161</v>
      </c>
      <c r="H5" s="12" t="s">
        <v>570</v>
      </c>
      <c r="I5" s="8" t="s">
        <v>459</v>
      </c>
      <c r="J5" s="9" t="s">
        <v>15</v>
      </c>
      <c r="K5" s="10" t="s">
        <v>463</v>
      </c>
      <c r="L5" s="12" t="s">
        <v>571</v>
      </c>
      <c r="M5" s="8" t="s">
        <v>22</v>
      </c>
      <c r="N5" s="9" t="s">
        <v>572</v>
      </c>
      <c r="O5" s="29" t="s">
        <v>573</v>
      </c>
      <c r="P5" s="28"/>
      <c r="Q5" s="28"/>
      <c r="R5" s="28"/>
      <c r="S5" s="28"/>
    </row>
    <row r="6" s="1" customFormat="1" spans="1:19">
      <c r="A6" s="6" t="s">
        <v>574</v>
      </c>
      <c r="B6" s="6" t="s">
        <v>159</v>
      </c>
      <c r="C6" s="6">
        <v>26</v>
      </c>
      <c r="D6" s="7" t="s">
        <v>160</v>
      </c>
      <c r="E6" s="8" t="s">
        <v>17</v>
      </c>
      <c r="F6" s="9" t="s">
        <v>569</v>
      </c>
      <c r="G6" s="10" t="s">
        <v>161</v>
      </c>
      <c r="H6" s="12" t="s">
        <v>575</v>
      </c>
      <c r="I6" s="8" t="s">
        <v>459</v>
      </c>
      <c r="J6" s="9" t="s">
        <v>196</v>
      </c>
      <c r="K6" s="10" t="s">
        <v>463</v>
      </c>
      <c r="L6" s="12" t="s">
        <v>565</v>
      </c>
      <c r="M6" s="8" t="s">
        <v>22</v>
      </c>
      <c r="N6" s="9" t="s">
        <v>576</v>
      </c>
      <c r="O6" s="29" t="s">
        <v>577</v>
      </c>
      <c r="P6" s="28"/>
      <c r="Q6" s="28"/>
      <c r="R6" s="28"/>
      <c r="S6" s="28"/>
    </row>
    <row r="7" s="1" customFormat="1" spans="1:19">
      <c r="A7" s="6" t="s">
        <v>574</v>
      </c>
      <c r="B7" s="6" t="s">
        <v>159</v>
      </c>
      <c r="C7" s="6">
        <v>26</v>
      </c>
      <c r="D7" s="7" t="s">
        <v>160</v>
      </c>
      <c r="E7" s="8" t="s">
        <v>17</v>
      </c>
      <c r="F7" s="9" t="s">
        <v>569</v>
      </c>
      <c r="G7" s="10" t="s">
        <v>161</v>
      </c>
      <c r="H7" s="12" t="s">
        <v>57</v>
      </c>
      <c r="I7" s="8" t="s">
        <v>459</v>
      </c>
      <c r="J7" s="9" t="s">
        <v>196</v>
      </c>
      <c r="K7" s="10" t="s">
        <v>463</v>
      </c>
      <c r="L7" s="12" t="s">
        <v>565</v>
      </c>
      <c r="M7" s="8" t="s">
        <v>22</v>
      </c>
      <c r="N7" s="9" t="s">
        <v>576</v>
      </c>
      <c r="O7" s="29" t="s">
        <v>578</v>
      </c>
      <c r="P7" s="28"/>
      <c r="Q7" s="28"/>
      <c r="R7" s="28"/>
      <c r="S7" s="28"/>
    </row>
    <row r="8" s="1" customFormat="1" spans="1:19">
      <c r="A8" s="13" t="s">
        <v>579</v>
      </c>
      <c r="B8" s="13" t="s">
        <v>14</v>
      </c>
      <c r="C8" s="14">
        <v>65</v>
      </c>
      <c r="D8" s="13" t="s">
        <v>128</v>
      </c>
      <c r="E8" s="8" t="s">
        <v>129</v>
      </c>
      <c r="F8" s="9" t="s">
        <v>56</v>
      </c>
      <c r="G8" s="13" t="s">
        <v>88</v>
      </c>
      <c r="H8" s="12" t="s">
        <v>580</v>
      </c>
      <c r="I8" s="8" t="s">
        <v>90</v>
      </c>
      <c r="J8" s="9" t="s">
        <v>581</v>
      </c>
      <c r="K8" s="10" t="s">
        <v>92</v>
      </c>
      <c r="L8" s="30" t="s">
        <v>582</v>
      </c>
      <c r="M8" s="8" t="s">
        <v>22</v>
      </c>
      <c r="N8" s="9" t="s">
        <v>583</v>
      </c>
      <c r="O8" s="29" t="s">
        <v>584</v>
      </c>
      <c r="P8" s="28"/>
      <c r="Q8" s="28"/>
      <c r="R8" s="28"/>
      <c r="S8" s="28"/>
    </row>
    <row r="9" s="1" customFormat="1" spans="1:19">
      <c r="A9" s="6"/>
      <c r="B9" s="6"/>
      <c r="C9" s="6"/>
      <c r="D9" s="7"/>
      <c r="E9" s="8"/>
      <c r="F9" s="9"/>
      <c r="G9" s="10"/>
      <c r="H9" s="12"/>
      <c r="I9" s="8"/>
      <c r="J9" s="9"/>
      <c r="K9" s="10"/>
      <c r="L9" s="12"/>
      <c r="M9" s="8"/>
      <c r="N9" s="9"/>
      <c r="O9" s="29"/>
      <c r="P9" s="28"/>
      <c r="Q9" s="28"/>
      <c r="R9" s="28"/>
      <c r="S9" s="28"/>
    </row>
    <row r="10" s="1" customFormat="1" spans="1:19">
      <c r="A10" s="6"/>
      <c r="B10" s="6"/>
      <c r="C10" s="6"/>
      <c r="D10" s="7"/>
      <c r="E10" s="8"/>
      <c r="F10" s="9"/>
      <c r="G10" s="10"/>
      <c r="H10" s="12"/>
      <c r="I10" s="8"/>
      <c r="J10" s="9"/>
      <c r="K10" s="10"/>
      <c r="L10" s="12"/>
      <c r="M10" s="8"/>
      <c r="N10" s="9"/>
      <c r="O10" s="29"/>
      <c r="P10" s="28"/>
      <c r="Q10" s="28"/>
      <c r="R10" s="28"/>
      <c r="S10" s="28"/>
    </row>
    <row r="11" s="1" customFormat="1" spans="1:19">
      <c r="A11" s="6"/>
      <c r="B11" s="6"/>
      <c r="C11" s="6"/>
      <c r="D11" s="7"/>
      <c r="E11" s="8"/>
      <c r="F11" s="9"/>
      <c r="G11" s="10"/>
      <c r="H11" s="12"/>
      <c r="I11" s="8"/>
      <c r="J11" s="9"/>
      <c r="K11" s="10"/>
      <c r="L11" s="12"/>
      <c r="M11" s="8"/>
      <c r="N11" s="9"/>
      <c r="O11" s="29"/>
      <c r="P11" s="28"/>
      <c r="Q11" s="28"/>
      <c r="R11" s="28"/>
      <c r="S11" s="28"/>
    </row>
    <row r="12" s="1" customFormat="1" spans="1:19">
      <c r="A12" s="6"/>
      <c r="B12" s="6"/>
      <c r="C12" s="6"/>
      <c r="D12" s="7"/>
      <c r="E12" s="8"/>
      <c r="F12" s="9"/>
      <c r="G12" s="10"/>
      <c r="H12" s="12"/>
      <c r="I12" s="8"/>
      <c r="J12" s="9"/>
      <c r="K12" s="10"/>
      <c r="L12" s="12"/>
      <c r="M12" s="8"/>
      <c r="N12" s="9"/>
      <c r="O12" s="29"/>
      <c r="P12" s="28"/>
      <c r="Q12" s="28"/>
      <c r="R12" s="28"/>
      <c r="S12" s="28"/>
    </row>
    <row r="13" s="1" customFormat="1" spans="1:19">
      <c r="A13" s="6"/>
      <c r="B13" s="6"/>
      <c r="C13" s="6"/>
      <c r="D13" s="7"/>
      <c r="E13" s="8"/>
      <c r="F13" s="9"/>
      <c r="G13" s="10"/>
      <c r="H13" s="12"/>
      <c r="I13" s="8"/>
      <c r="J13" s="9"/>
      <c r="K13" s="10"/>
      <c r="L13" s="12"/>
      <c r="M13" s="8"/>
      <c r="N13" s="9"/>
      <c r="O13" s="29"/>
      <c r="P13" s="28"/>
      <c r="Q13" s="28"/>
      <c r="R13" s="28"/>
      <c r="S13" s="28"/>
    </row>
    <row r="14" s="1" customFormat="1" spans="1:19">
      <c r="A14" s="6"/>
      <c r="B14" s="6"/>
      <c r="C14" s="6"/>
      <c r="D14" s="7"/>
      <c r="E14" s="8"/>
      <c r="F14" s="9"/>
      <c r="G14" s="10"/>
      <c r="H14" s="12"/>
      <c r="I14" s="8"/>
      <c r="J14" s="9"/>
      <c r="K14" s="10"/>
      <c r="L14" s="12"/>
      <c r="M14" s="8"/>
      <c r="N14" s="9"/>
      <c r="O14" s="29"/>
      <c r="P14" s="28"/>
      <c r="Q14" s="28"/>
      <c r="R14" s="28"/>
      <c r="S14" s="28"/>
    </row>
    <row r="15" s="1" customFormat="1" spans="1:19">
      <c r="A15" s="15"/>
      <c r="B15" s="15"/>
      <c r="C15" s="15"/>
      <c r="D15" s="16"/>
      <c r="E15" s="17"/>
      <c r="F15" s="18"/>
      <c r="G15" s="19"/>
      <c r="H15" s="20"/>
      <c r="I15" s="17"/>
      <c r="J15" s="18"/>
      <c r="K15" s="19"/>
      <c r="L15" s="20"/>
      <c r="M15" s="17"/>
      <c r="N15" s="18"/>
      <c r="O15" s="31"/>
      <c r="P15" s="28"/>
      <c r="Q15" s="28"/>
      <c r="R15" s="28"/>
      <c r="S15" s="28"/>
    </row>
    <row r="16" s="1" customFormat="1" spans="1:19">
      <c r="A16" s="15"/>
      <c r="B16" s="15"/>
      <c r="C16" s="15"/>
      <c r="D16" s="16"/>
      <c r="E16" s="17"/>
      <c r="F16" s="18"/>
      <c r="G16" s="19"/>
      <c r="H16" s="20"/>
      <c r="I16" s="17"/>
      <c r="J16" s="18"/>
      <c r="K16" s="19"/>
      <c r="L16" s="20"/>
      <c r="M16" s="17"/>
      <c r="N16" s="18"/>
      <c r="O16" s="31"/>
      <c r="P16" s="28"/>
      <c r="Q16" s="28"/>
      <c r="R16" s="28"/>
      <c r="S16" s="28"/>
    </row>
    <row r="17" s="1" customFormat="1" spans="1:19">
      <c r="A17" s="15"/>
      <c r="B17" s="15"/>
      <c r="C17" s="15"/>
      <c r="D17" s="16"/>
      <c r="E17" s="17"/>
      <c r="F17" s="18"/>
      <c r="G17" s="19"/>
      <c r="H17" s="20"/>
      <c r="I17" s="17"/>
      <c r="J17" s="18"/>
      <c r="K17" s="19"/>
      <c r="L17" s="20"/>
      <c r="M17" s="17"/>
      <c r="N17" s="18"/>
      <c r="O17" s="31"/>
      <c r="P17" s="28"/>
      <c r="Q17" s="28"/>
      <c r="R17" s="28"/>
      <c r="S17" s="28"/>
    </row>
    <row r="18" s="1" customFormat="1" spans="1:19">
      <c r="A18" s="21"/>
      <c r="B18" s="21"/>
      <c r="C18" s="21"/>
      <c r="D18" s="22"/>
      <c r="E18" s="23"/>
      <c r="F18" s="24"/>
      <c r="G18" s="23"/>
      <c r="H18" s="24"/>
      <c r="I18" s="23"/>
      <c r="J18" s="24"/>
      <c r="K18" s="23"/>
      <c r="L18" s="24"/>
      <c r="M18" s="23"/>
      <c r="N18" s="24"/>
      <c r="O18" s="22"/>
      <c r="P18" s="28"/>
      <c r="Q18" s="28"/>
      <c r="R18" s="28"/>
      <c r="S18" s="28"/>
    </row>
    <row r="19" s="1" customFormat="1" spans="1:19">
      <c r="A19" s="21"/>
      <c r="B19" s="21"/>
      <c r="C19" s="21"/>
      <c r="D19" s="22"/>
      <c r="E19" s="23"/>
      <c r="F19" s="24"/>
      <c r="G19" s="23"/>
      <c r="H19" s="24"/>
      <c r="I19" s="23"/>
      <c r="J19" s="24"/>
      <c r="K19" s="23"/>
      <c r="L19" s="24"/>
      <c r="M19" s="23"/>
      <c r="N19" s="24"/>
      <c r="O19" s="22"/>
      <c r="P19" s="28"/>
      <c r="Q19" s="28"/>
      <c r="R19" s="28"/>
      <c r="S19" s="28"/>
    </row>
    <row r="20" s="1" customFormat="1" spans="1:19">
      <c r="A20" s="21"/>
      <c r="B20" s="21"/>
      <c r="C20" s="21"/>
      <c r="D20" s="22"/>
      <c r="E20" s="23"/>
      <c r="F20" s="24"/>
      <c r="G20" s="23"/>
      <c r="H20" s="24"/>
      <c r="I20" s="23"/>
      <c r="J20" s="24"/>
      <c r="K20" s="23"/>
      <c r="L20" s="24"/>
      <c r="M20" s="23"/>
      <c r="N20" s="24"/>
      <c r="O20" s="22"/>
      <c r="P20" s="28"/>
      <c r="Q20" s="28"/>
      <c r="R20" s="28"/>
      <c r="S20" s="28"/>
    </row>
    <row r="21" s="1" customFormat="1" spans="6:19">
      <c r="F21" s="2"/>
      <c r="G21" s="1"/>
      <c r="H21" s="2"/>
      <c r="I21" s="1"/>
      <c r="J21" s="2"/>
      <c r="K21" s="1"/>
      <c r="L21" s="2"/>
      <c r="M21" s="1"/>
      <c r="N21" s="2"/>
      <c r="O21" s="2"/>
      <c r="P21" s="28"/>
      <c r="Q21" s="28"/>
      <c r="R21" s="28"/>
      <c r="S21" s="28"/>
    </row>
    <row r="22" s="1" customFormat="1" spans="1:19">
      <c r="A22" s="25" t="s">
        <v>585</v>
      </c>
      <c r="B22" s="25"/>
      <c r="C22" s="25"/>
      <c r="D22" s="25"/>
      <c r="E22" s="25"/>
      <c r="F22" s="2"/>
      <c r="H22" s="2"/>
      <c r="J22" s="2"/>
      <c r="L22" s="2"/>
      <c r="N22" s="2"/>
      <c r="O22" s="2"/>
      <c r="P22" s="28"/>
      <c r="Q22" s="28"/>
      <c r="R22" s="28"/>
      <c r="S22" s="28"/>
    </row>
    <row r="23" s="1" customFormat="1" spans="1:19">
      <c r="A23" s="26" t="s">
        <v>586</v>
      </c>
      <c r="B23" s="26"/>
      <c r="C23" s="26"/>
      <c r="D23" s="26"/>
      <c r="E23" s="26"/>
      <c r="F23" s="27"/>
      <c r="G23" s="26"/>
      <c r="H23" s="2"/>
      <c r="J23" s="2"/>
      <c r="L23" s="2"/>
      <c r="N23" s="2"/>
      <c r="O23" s="2"/>
      <c r="P23" s="28"/>
      <c r="Q23" s="28"/>
      <c r="R23" s="28"/>
      <c r="S23" s="28"/>
    </row>
    <row r="24" s="1" customFormat="1" spans="1:19">
      <c r="A24" s="1" t="s">
        <v>587</v>
      </c>
      <c r="F24" s="2"/>
      <c r="H24" s="2"/>
      <c r="J24" s="2"/>
      <c r="L24" s="2"/>
      <c r="N24" s="2"/>
      <c r="O24" s="2"/>
      <c r="P24" s="28"/>
      <c r="Q24" s="28"/>
      <c r="R24" s="28"/>
      <c r="S24" s="28"/>
    </row>
    <row r="25" s="1" customFormat="1" spans="1:19">
      <c r="A25" s="1" t="s">
        <v>588</v>
      </c>
      <c r="F25" s="2"/>
      <c r="H25" s="2"/>
      <c r="J25" s="2"/>
      <c r="L25" s="2"/>
      <c r="N25" s="2"/>
      <c r="O25" s="2"/>
      <c r="P25" s="28"/>
      <c r="Q25" s="28"/>
      <c r="R25" s="28"/>
      <c r="S25" s="28"/>
    </row>
    <row r="26" s="1" customFormat="1" spans="6:19">
      <c r="F26" s="2"/>
      <c r="H26" s="2"/>
      <c r="J26" s="2"/>
      <c r="L26" s="2"/>
      <c r="N26" s="2"/>
      <c r="O26" s="2"/>
      <c r="P26" s="28"/>
      <c r="Q26" s="28"/>
      <c r="R26" s="28"/>
      <c r="S26" s="28"/>
    </row>
    <row r="27" s="1" customFormat="1" spans="6:19">
      <c r="F27" s="2"/>
      <c r="H27" s="2"/>
      <c r="J27" s="2"/>
      <c r="L27" s="2"/>
      <c r="N27" s="2"/>
      <c r="O27" s="2"/>
      <c r="P27" s="28"/>
      <c r="Q27" s="28"/>
      <c r="R27" s="28"/>
      <c r="S27" s="28"/>
    </row>
    <row r="28" s="1" customFormat="1" spans="6:19">
      <c r="F28" s="2"/>
      <c r="H28" s="2"/>
      <c r="J28" s="2"/>
      <c r="L28" s="2"/>
      <c r="N28" s="2"/>
      <c r="O28" s="2"/>
      <c r="P28" s="28"/>
      <c r="Q28" s="28"/>
      <c r="R28" s="28"/>
      <c r="S28" s="28"/>
    </row>
    <row r="29" s="1" customFormat="1" spans="6:19">
      <c r="F29" s="2"/>
      <c r="H29" s="2"/>
      <c r="J29" s="2"/>
      <c r="L29" s="2"/>
      <c r="N29" s="2"/>
      <c r="O29" s="2"/>
      <c r="P29" s="28"/>
      <c r="Q29" s="28"/>
      <c r="R29" s="28"/>
      <c r="S29" s="28"/>
    </row>
    <row r="30" s="1" customFormat="1" spans="6:19">
      <c r="F30" s="2"/>
      <c r="H30" s="2"/>
      <c r="J30" s="2"/>
      <c r="L30" s="2"/>
      <c r="N30" s="2"/>
      <c r="O30" s="2"/>
      <c r="P30" s="28"/>
      <c r="Q30" s="28"/>
      <c r="R30" s="28"/>
      <c r="S30" s="28"/>
    </row>
    <row r="31" s="1" customFormat="1" spans="6:19">
      <c r="F31" s="2"/>
      <c r="H31" s="2"/>
      <c r="J31" s="2"/>
      <c r="L31" s="2"/>
      <c r="N31" s="2"/>
      <c r="O31" s="2"/>
      <c r="P31" s="28"/>
      <c r="Q31" s="28"/>
      <c r="R31" s="28"/>
      <c r="S31" s="28"/>
    </row>
    <row r="32" s="1" customFormat="1" spans="6:19">
      <c r="F32" s="2"/>
      <c r="H32" s="2"/>
      <c r="J32" s="2"/>
      <c r="L32" s="2"/>
      <c r="N32" s="2"/>
      <c r="O32" s="2"/>
      <c r="P32" s="28"/>
      <c r="Q32" s="28"/>
      <c r="R32" s="28"/>
      <c r="S32" s="28"/>
    </row>
    <row r="33" s="1" customFormat="1" spans="6:19">
      <c r="F33" s="2"/>
      <c r="H33" s="2"/>
      <c r="J33" s="2"/>
      <c r="L33" s="2"/>
      <c r="N33" s="2"/>
      <c r="O33" s="2"/>
      <c r="P33" s="28"/>
      <c r="Q33" s="28"/>
      <c r="R33" s="28"/>
      <c r="S33" s="28"/>
    </row>
    <row r="34" s="1" customFormat="1" spans="6:19">
      <c r="F34" s="2"/>
      <c r="H34" s="2"/>
      <c r="J34" s="2"/>
      <c r="L34" s="2"/>
      <c r="N34" s="2"/>
      <c r="O34" s="2"/>
      <c r="P34" s="28"/>
      <c r="Q34" s="28"/>
      <c r="R34" s="28"/>
      <c r="S34" s="28"/>
    </row>
    <row r="35" s="1" customFormat="1" spans="6:19">
      <c r="F35" s="2"/>
      <c r="H35" s="2"/>
      <c r="J35" s="2"/>
      <c r="L35" s="2"/>
      <c r="N35" s="2"/>
      <c r="O35" s="2"/>
      <c r="P35" s="28"/>
      <c r="Q35" s="28"/>
      <c r="R35" s="28"/>
      <c r="S35" s="28"/>
    </row>
    <row r="36" s="1" customFormat="1" spans="6:19">
      <c r="F36" s="2"/>
      <c r="H36" s="2"/>
      <c r="J36" s="2"/>
      <c r="L36" s="2"/>
      <c r="N36" s="2"/>
      <c r="O36" s="2"/>
      <c r="P36" s="28"/>
      <c r="Q36" s="28"/>
      <c r="R36" s="28"/>
      <c r="S36" s="28"/>
    </row>
    <row r="37" s="1" customFormat="1" spans="6:19">
      <c r="F37" s="2"/>
      <c r="H37" s="2"/>
      <c r="J37" s="2"/>
      <c r="L37" s="2"/>
      <c r="N37" s="2"/>
      <c r="O37" s="2"/>
      <c r="P37" s="28"/>
      <c r="Q37" s="28"/>
      <c r="R37" s="28"/>
      <c r="S37" s="28"/>
    </row>
    <row r="38" s="1" customFormat="1" spans="6:19">
      <c r="F38" s="2"/>
      <c r="H38" s="2"/>
      <c r="J38" s="2"/>
      <c r="L38" s="2"/>
      <c r="N38" s="2"/>
      <c r="O38" s="2"/>
      <c r="P38" s="28"/>
      <c r="Q38" s="28"/>
      <c r="R38" s="28"/>
      <c r="S38" s="28"/>
    </row>
  </sheetData>
  <mergeCells count="2">
    <mergeCell ref="A1:O1"/>
    <mergeCell ref="P1:S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蜂蜜哦</cp:lastModifiedBy>
  <dcterms:created xsi:type="dcterms:W3CDTF">2025-10-29T06:23:00Z</dcterms:created>
  <dcterms:modified xsi:type="dcterms:W3CDTF">2025-10-30T10:59:39Z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A220F4996DDE4B1DA05A8E1717D5B3E3_13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