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<sst xmlns="http://schemas.openxmlformats.org/spreadsheetml/2006/main" count="1635" uniqueCount="418">
  <si>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</si>
  <si>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</si>
  <si>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</si>
  <si>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</si>
  <si>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</si>
  <si>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</si>
  <si>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</si>
  <si>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</si>
  <si>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</si>
  <si>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</si>
  <si>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</si>
  <si>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</si>
  <si>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</si>
  <si>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周日东</t>
  </si>
  <si>
    <t>男</t>
  </si>
  <si>
    <t>男子壮年二组</t>
  </si>
  <si>
    <t>25米×4往返跑</t>
  </si>
  <si>
    <t>3000米快走</t>
  </si>
  <si>
    <t>0426</t>
  </si>
  <si>
    <t>掷实心球</t>
  </si>
  <si>
    <t>绕杆跑</t>
  </si>
  <si>
    <t>坐位体前屈</t>
  </si>
  <si>
    <t>17389818513</t>
  </si>
  <si>
    <t>何世蛟</t>
  </si>
  <si>
    <t>男子壮年一组</t>
  </si>
  <si>
    <t>1000米跑</t>
  </si>
  <si>
    <t>0350</t>
  </si>
  <si>
    <t>立定跳远</t>
  </si>
  <si>
    <t>13518003346</t>
  </si>
  <si>
    <t>何世统</t>
  </si>
  <si>
    <t>0434</t>
  </si>
  <si>
    <t>13876147467</t>
  </si>
  <si>
    <t>周盛伟</t>
  </si>
  <si>
    <t>0415</t>
  </si>
  <si>
    <t>13876147091</t>
  </si>
  <si>
    <t>周盛海</t>
  </si>
  <si>
    <t>0322</t>
  </si>
  <si>
    <t>13876871711</t>
  </si>
  <si>
    <t>周俊何</t>
  </si>
  <si>
    <t>0326</t>
  </si>
  <si>
    <t>18976882100</t>
  </si>
  <si>
    <t>周应富</t>
  </si>
  <si>
    <t>0453</t>
  </si>
  <si>
    <t>19808971290</t>
  </si>
  <si>
    <t>周日志</t>
  </si>
  <si>
    <t>0410</t>
  </si>
  <si>
    <t>13876653722</t>
  </si>
  <si>
    <t>周日林</t>
  </si>
  <si>
    <t>0331</t>
  </si>
  <si>
    <t>13876807077</t>
  </si>
  <si>
    <t>何世宁</t>
  </si>
  <si>
    <t>0459</t>
  </si>
  <si>
    <t>13518004705</t>
  </si>
  <si>
    <t>何世权</t>
  </si>
  <si>
    <t>13006032010</t>
  </si>
  <si>
    <t>何世良</t>
  </si>
  <si>
    <t>0344</t>
  </si>
  <si>
    <t>15708947767</t>
  </si>
  <si>
    <t>何世友</t>
  </si>
  <si>
    <t>0430</t>
  </si>
  <si>
    <t>13518004919</t>
  </si>
  <si>
    <t>何世超</t>
  </si>
  <si>
    <t>0435</t>
  </si>
  <si>
    <t>何开敬</t>
  </si>
  <si>
    <t>0414</t>
  </si>
  <si>
    <t>13518832356</t>
  </si>
  <si>
    <t>何世存</t>
  </si>
  <si>
    <t>0457</t>
  </si>
  <si>
    <t>13876075422</t>
  </si>
  <si>
    <t>何世立</t>
  </si>
  <si>
    <t>0338</t>
  </si>
  <si>
    <t>13307605677</t>
  </si>
  <si>
    <t>何世威</t>
  </si>
  <si>
    <t>0357</t>
  </si>
  <si>
    <t>18907637296</t>
  </si>
  <si>
    <t>何世飞</t>
  </si>
  <si>
    <t>0443</t>
  </si>
  <si>
    <t>13368957807</t>
  </si>
  <si>
    <t>周日存</t>
  </si>
  <si>
    <t>0452</t>
  </si>
  <si>
    <t>15008016076</t>
  </si>
  <si>
    <t>程祝海</t>
  </si>
  <si>
    <t>15298930902</t>
  </si>
  <si>
    <t>姚家强</t>
  </si>
  <si>
    <t>0333</t>
  </si>
  <si>
    <t>13876125687</t>
  </si>
  <si>
    <t>程作吉</t>
  </si>
  <si>
    <t>0321</t>
  </si>
  <si>
    <t>13807584331</t>
  </si>
  <si>
    <t>周日翔</t>
  </si>
  <si>
    <t>0437</t>
  </si>
  <si>
    <t>13876543075</t>
  </si>
  <si>
    <t>程作利</t>
  </si>
  <si>
    <t>13648622883</t>
  </si>
  <si>
    <t>姚传弟</t>
  </si>
  <si>
    <t>0311</t>
  </si>
  <si>
    <t>13976323951</t>
  </si>
  <si>
    <t>何世光</t>
  </si>
  <si>
    <t>13518005575</t>
  </si>
  <si>
    <t>何世洪</t>
  </si>
  <si>
    <t>0454</t>
  </si>
  <si>
    <t>15108904386</t>
  </si>
  <si>
    <t>何世强</t>
  </si>
  <si>
    <t>13976876277</t>
  </si>
  <si>
    <t>何时伟</t>
  </si>
  <si>
    <t>0330</t>
  </si>
  <si>
    <t>13876125040</t>
  </si>
  <si>
    <t>何开萍</t>
  </si>
  <si>
    <t>0451</t>
  </si>
  <si>
    <t>13518007663</t>
  </si>
  <si>
    <t>何开榕</t>
  </si>
  <si>
    <t>0334</t>
  </si>
  <si>
    <t>16689773167</t>
  </si>
  <si>
    <t>梁其丰</t>
  </si>
  <si>
    <t>0324</t>
  </si>
  <si>
    <t>13876149743</t>
  </si>
  <si>
    <t>何开顺</t>
  </si>
  <si>
    <t>0343</t>
  </si>
  <si>
    <t>13876334356</t>
  </si>
  <si>
    <t>何世华</t>
  </si>
  <si>
    <t>0332</t>
  </si>
  <si>
    <t>13876103729</t>
  </si>
  <si>
    <t>梁其丹</t>
  </si>
  <si>
    <t>女</t>
  </si>
  <si>
    <t>女子壮年一组</t>
  </si>
  <si>
    <t>800米跑</t>
  </si>
  <si>
    <t>0432</t>
  </si>
  <si>
    <t>13518000206</t>
  </si>
  <si>
    <t>周丽</t>
  </si>
  <si>
    <t>15109821656</t>
  </si>
  <si>
    <t>吴华美</t>
  </si>
  <si>
    <t>15120952236</t>
  </si>
  <si>
    <t>陈仙</t>
  </si>
  <si>
    <t>15595909838</t>
  </si>
  <si>
    <t>叶春凤</t>
  </si>
  <si>
    <t>0349</t>
  </si>
  <si>
    <t>18289640024</t>
  </si>
  <si>
    <t>冯强</t>
  </si>
  <si>
    <t>16689732827</t>
  </si>
  <si>
    <t>黄龙云</t>
  </si>
  <si>
    <t>0313</t>
  </si>
  <si>
    <t>13976911017</t>
  </si>
  <si>
    <t>黄桂霞</t>
  </si>
  <si>
    <t>13976051612</t>
  </si>
  <si>
    <t>王海英</t>
  </si>
  <si>
    <t>18289656918</t>
  </si>
  <si>
    <t>戴丽</t>
  </si>
  <si>
    <t>13518000659</t>
  </si>
  <si>
    <t>廖彩姣</t>
  </si>
  <si>
    <t>0347</t>
  </si>
  <si>
    <t>13876394611</t>
  </si>
  <si>
    <t>潘仁</t>
  </si>
  <si>
    <t>0354</t>
  </si>
  <si>
    <t>18876178373</t>
  </si>
  <si>
    <t>吴亚霞</t>
  </si>
  <si>
    <t>13976327973</t>
  </si>
  <si>
    <t>叶兴雪</t>
  </si>
  <si>
    <t>0312</t>
  </si>
  <si>
    <t>13518002027</t>
  </si>
  <si>
    <t>曾维珍</t>
  </si>
  <si>
    <t>0431</t>
  </si>
  <si>
    <t>17389815525</t>
  </si>
  <si>
    <t>吴丽娟</t>
  </si>
  <si>
    <t>13876871145</t>
  </si>
  <si>
    <t>吴云飞</t>
  </si>
  <si>
    <t>13138966770</t>
  </si>
  <si>
    <t>王丹</t>
  </si>
  <si>
    <t>15289937901</t>
  </si>
  <si>
    <t>邓声意</t>
  </si>
  <si>
    <t>18389953658</t>
  </si>
  <si>
    <t>廖小妹</t>
  </si>
  <si>
    <t>16689609515</t>
  </si>
  <si>
    <t>吴文雅</t>
  </si>
  <si>
    <t>13617537971</t>
  </si>
  <si>
    <t>邝燕</t>
  </si>
  <si>
    <t>0444</t>
  </si>
  <si>
    <t>13617537377</t>
  </si>
  <si>
    <t>王露云</t>
  </si>
  <si>
    <t>0458</t>
  </si>
  <si>
    <t>18876139842</t>
  </si>
  <si>
    <t>林海娜</t>
  </si>
  <si>
    <t>0424</t>
  </si>
  <si>
    <t>15103665622</t>
  </si>
  <si>
    <t>龙艳恒</t>
  </si>
  <si>
    <t>18289956975</t>
  </si>
  <si>
    <t>吴婷</t>
  </si>
  <si>
    <t>0342</t>
  </si>
  <si>
    <t>13648621995</t>
  </si>
  <si>
    <t>何丽</t>
  </si>
  <si>
    <t>18889123401</t>
  </si>
  <si>
    <t>王潮浪</t>
  </si>
  <si>
    <t>0418</t>
  </si>
  <si>
    <t>13876125294</t>
  </si>
  <si>
    <t>秦秋月</t>
  </si>
  <si>
    <t>0456</t>
  </si>
  <si>
    <t>13617538222</t>
  </si>
  <si>
    <t>杨珠</t>
  </si>
  <si>
    <t>13976738778</t>
  </si>
  <si>
    <t>孙子荣</t>
  </si>
  <si>
    <t>18289233846</t>
  </si>
  <si>
    <t>莫春来</t>
  </si>
  <si>
    <t>0348</t>
  </si>
  <si>
    <t>13518078139</t>
  </si>
  <si>
    <t>王恩菊</t>
  </si>
  <si>
    <t>15120819722</t>
  </si>
  <si>
    <t>莫冬泽</t>
  </si>
  <si>
    <t>0413</t>
  </si>
  <si>
    <t>13518004050</t>
  </si>
  <si>
    <t>吴春兰</t>
  </si>
  <si>
    <t>13647530609</t>
  </si>
  <si>
    <t>邓春丽</t>
  </si>
  <si>
    <t>18289230430</t>
  </si>
  <si>
    <t>周盛春</t>
  </si>
  <si>
    <t>3814</t>
  </si>
  <si>
    <t>18876030315</t>
  </si>
  <si>
    <t>姚海斌</t>
  </si>
  <si>
    <t>3352</t>
  </si>
  <si>
    <t>何日云</t>
  </si>
  <si>
    <t>2621</t>
  </si>
  <si>
    <t>13976325804</t>
  </si>
  <si>
    <t>姚世盛</t>
  </si>
  <si>
    <t>2948</t>
  </si>
  <si>
    <t>18289658118</t>
  </si>
  <si>
    <t>姚家元</t>
  </si>
  <si>
    <t>3618</t>
  </si>
  <si>
    <t>13637624822</t>
  </si>
  <si>
    <t>何世山</t>
  </si>
  <si>
    <t>3524</t>
  </si>
  <si>
    <t>13518004819</t>
  </si>
  <si>
    <t>何世德</t>
  </si>
  <si>
    <t>3023</t>
  </si>
  <si>
    <t>13976324183</t>
  </si>
  <si>
    <t>何世彬</t>
  </si>
  <si>
    <t>3242</t>
  </si>
  <si>
    <t>13976050276</t>
  </si>
  <si>
    <t>何世勇</t>
  </si>
  <si>
    <t>3911</t>
  </si>
  <si>
    <t>13712763801</t>
  </si>
  <si>
    <t>何世武</t>
  </si>
  <si>
    <t>3558</t>
  </si>
  <si>
    <t>18876031787</t>
  </si>
  <si>
    <t>林明忠</t>
  </si>
  <si>
    <t>3054</t>
  </si>
  <si>
    <t>13647534461</t>
  </si>
  <si>
    <t>何英</t>
  </si>
  <si>
    <t>女子壮年二组</t>
  </si>
  <si>
    <t>4029</t>
  </si>
  <si>
    <t>13876129407</t>
  </si>
  <si>
    <t>廖小花</t>
  </si>
  <si>
    <t>3353</t>
  </si>
  <si>
    <t>18289234332</t>
  </si>
  <si>
    <t>邓波</t>
  </si>
  <si>
    <t>2925</t>
  </si>
  <si>
    <t>18889517281</t>
  </si>
  <si>
    <t>冯海燕</t>
  </si>
  <si>
    <t>4054</t>
  </si>
  <si>
    <t>18289467853</t>
  </si>
  <si>
    <t>陈永芬</t>
  </si>
  <si>
    <t>2725</t>
  </si>
  <si>
    <t>15103692655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</si>
  <si>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</si>
  <si>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</si>
  <si>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</si>
  <si>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</si>
  <si>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</si>
  <si>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</si>
  <si>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</si>
  <si>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</si>
  <si>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</si>
  <si>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</si>
  <si>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</si>
  <si>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30秒跳绳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</si>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</sst>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left" vertical="top" wrapText="1"/>
    </xf>
    <xf numFmtId="0" fontId="0" fillId="5" borderId="1" xfId="0" applyNumberFormat="1" applyFill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常规 19" xfId="52"/>
    <cellStyle name="常规 10" xfId="53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FB41D3A3-563C-4E97-9D0F-F709F29EBEE4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26"/>
  <sheetViews>
    <sheetView tabSelected="1" zoomScale="85" zoomScaleNormal="85" topLeftCell="A81" workbookViewId="0">
      <selection activeCell="A90" sqref="A90:O91"/>
    </sheetView>
  </sheetViews>
  <sheetFormatPr defaultColWidth="9" defaultRowHeight="14.1"/>
  <cols>
    <col min="1" max="2" width="5.25225225225225" style="63" customWidth="1"/>
    <col min="3" max="3" width="5.48648648648649" style="63" customWidth="1"/>
    <col min="4" max="4" width="13.990990990991" style="7" customWidth="1"/>
    <col min="5" max="5" width="14.2522522522523" style="9" customWidth="1"/>
    <col min="6" max="6" width="5.25225225225225" style="9" customWidth="1"/>
    <col min="7" max="7" width="14.2522522522523" style="13" customWidth="1"/>
    <col min="8" max="8" width="5.25225225225225" style="13" customWidth="1"/>
    <col min="9" max="9" width="14.1261261261261" style="9" customWidth="1"/>
    <col min="10" max="10" width="5.25225225225225" style="9" customWidth="1"/>
    <col min="11" max="11" width="11" style="13" customWidth="1"/>
    <col min="12" max="12" width="5.25225225225225" style="13" customWidth="1"/>
    <col min="13" max="13" width="11" style="9" customWidth="1"/>
    <col min="14" max="14" width="5.25225225225225" style="9" customWidth="1"/>
    <col min="15" max="15" width="25.7567567567568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3"/>
      <c r="R1" s="3"/>
      <c r="S1" s="3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3"/>
      <c r="R2" s="3"/>
      <c r="S2" s="3"/>
    </row>
    <row r="3" ht="14.25" customHeight="1" spans="1:19">
      <c r="A3" s="63" t="s">
        <v>13</v>
      </c>
      <c r="B3" s="63" t="s">
        <v>14</v>
      </c>
      <c r="C3" s="63">
        <v>47</v>
      </c>
      <c r="D3" s="7" t="s">
        <v>15</v>
      </c>
      <c r="E3" s="9" t="s">
        <v>16</v>
      </c>
      <c r="F3" s="68">
        <v>22.5</v>
      </c>
      <c r="G3" s="13" t="s">
        <v>17</v>
      </c>
      <c r="H3" s="68" t="s">
        <v>18</v>
      </c>
      <c r="I3" s="9" t="s">
        <v>19</v>
      </c>
      <c r="J3" s="68">
        <v>9.8</v>
      </c>
      <c r="K3" s="13" t="s">
        <v>20</v>
      </c>
      <c r="L3" s="68">
        <v>9.2</v>
      </c>
      <c r="M3" s="9" t="s">
        <v>21</v>
      </c>
      <c r="N3" s="68">
        <v>0.2</v>
      </c>
      <c r="O3" s="12" t="s">
        <v>22</v>
      </c>
      <c r="P3" s="67"/>
      <c r="Q3" s="3"/>
      <c r="R3" s="3"/>
      <c r="S3" s="3"/>
    </row>
    <row r="4" ht="13.5" customHeight="1" spans="1:19">
      <c r="A4" s="63" t="s">
        <v>23</v>
      </c>
      <c r="B4" s="63" t="s">
        <v>14</v>
      </c>
      <c r="C4" s="63">
        <v>33</v>
      </c>
      <c r="D4" s="7" t="s">
        <v>24</v>
      </c>
      <c r="E4" s="9" t="s">
        <v>16</v>
      </c>
      <c r="F4" s="68">
        <v>22.2</v>
      </c>
      <c r="G4" s="13" t="s">
        <v>25</v>
      </c>
      <c r="H4" s="68" t="s">
        <v>26</v>
      </c>
      <c r="I4" s="9" t="s">
        <v>27</v>
      </c>
      <c r="J4" s="68">
        <v>223</v>
      </c>
      <c r="K4" s="13" t="s">
        <v>20</v>
      </c>
      <c r="L4" s="68">
        <v>11.8</v>
      </c>
      <c r="M4" s="9" t="s">
        <v>21</v>
      </c>
      <c r="N4" s="68">
        <v>-3</v>
      </c>
      <c r="O4" s="12" t="s">
        <v>28</v>
      </c>
      <c r="P4" s="67"/>
      <c r="Q4" s="3"/>
      <c r="R4" s="3"/>
      <c r="S4" s="3"/>
    </row>
    <row r="5" spans="1:19">
      <c r="A5" s="63" t="s">
        <v>29</v>
      </c>
      <c r="B5" s="63" t="s">
        <v>14</v>
      </c>
      <c r="C5" s="63">
        <v>33</v>
      </c>
      <c r="D5" s="7" t="s">
        <v>24</v>
      </c>
      <c r="E5" s="9" t="s">
        <v>16</v>
      </c>
      <c r="F5" s="68">
        <v>23.4</v>
      </c>
      <c r="G5" s="13" t="s">
        <v>25</v>
      </c>
      <c r="H5" s="68" t="s">
        <v>30</v>
      </c>
      <c r="I5" s="9" t="s">
        <v>27</v>
      </c>
      <c r="J5" s="68">
        <v>181</v>
      </c>
      <c r="K5" s="13" t="s">
        <v>20</v>
      </c>
      <c r="L5" s="68">
        <v>10.5</v>
      </c>
      <c r="M5" s="9" t="s">
        <v>21</v>
      </c>
      <c r="N5" s="68">
        <v>14.3</v>
      </c>
      <c r="O5" s="12" t="s">
        <v>31</v>
      </c>
      <c r="P5" s="67"/>
      <c r="Q5" s="3"/>
      <c r="R5" s="3"/>
      <c r="S5" s="3"/>
    </row>
    <row r="6" spans="1:19">
      <c r="A6" s="63" t="s">
        <v>32</v>
      </c>
      <c r="B6" s="63" t="s">
        <v>14</v>
      </c>
      <c r="C6" s="63">
        <v>35</v>
      </c>
      <c r="D6" s="7" t="s">
        <v>24</v>
      </c>
      <c r="E6" s="9" t="s">
        <v>16</v>
      </c>
      <c r="F6" s="68">
        <v>20.9</v>
      </c>
      <c r="G6" s="13" t="s">
        <v>25</v>
      </c>
      <c r="H6" s="68" t="s">
        <v>33</v>
      </c>
      <c r="I6" s="9" t="s">
        <v>27</v>
      </c>
      <c r="J6" s="68">
        <v>184</v>
      </c>
      <c r="K6" s="13" t="s">
        <v>20</v>
      </c>
      <c r="L6" s="68">
        <v>10</v>
      </c>
      <c r="M6" s="9" t="s">
        <v>21</v>
      </c>
      <c r="N6" s="68">
        <v>2.6</v>
      </c>
      <c r="O6" s="12" t="s">
        <v>34</v>
      </c>
      <c r="P6" s="67"/>
      <c r="Q6" s="3"/>
      <c r="R6" s="3"/>
      <c r="S6" s="3"/>
    </row>
    <row r="7" spans="1:19">
      <c r="A7" s="63" t="s">
        <v>35</v>
      </c>
      <c r="B7" s="63" t="s">
        <v>14</v>
      </c>
      <c r="C7" s="63">
        <v>38</v>
      </c>
      <c r="D7" s="7" t="s">
        <v>24</v>
      </c>
      <c r="E7" s="9" t="s">
        <v>16</v>
      </c>
      <c r="F7" s="68">
        <v>23.9</v>
      </c>
      <c r="G7" s="13" t="s">
        <v>25</v>
      </c>
      <c r="H7" s="68" t="s">
        <v>36</v>
      </c>
      <c r="I7" s="9" t="s">
        <v>27</v>
      </c>
      <c r="J7" s="68">
        <v>222</v>
      </c>
      <c r="K7" s="13" t="s">
        <v>20</v>
      </c>
      <c r="L7" s="68">
        <v>10.8</v>
      </c>
      <c r="M7" s="9" t="s">
        <v>21</v>
      </c>
      <c r="N7" s="68">
        <v>-3.6</v>
      </c>
      <c r="O7" s="12" t="s">
        <v>37</v>
      </c>
      <c r="P7" s="67"/>
      <c r="Q7" s="3"/>
      <c r="R7" s="3"/>
      <c r="S7" s="3"/>
    </row>
    <row r="8" spans="1:19">
      <c r="A8" s="63" t="s">
        <v>38</v>
      </c>
      <c r="B8" s="63" t="s">
        <v>14</v>
      </c>
      <c r="C8" s="63">
        <v>35</v>
      </c>
      <c r="D8" s="7" t="s">
        <v>24</v>
      </c>
      <c r="E8" s="9" t="s">
        <v>16</v>
      </c>
      <c r="F8" s="68">
        <v>23.6</v>
      </c>
      <c r="G8" s="13" t="s">
        <v>25</v>
      </c>
      <c r="H8" s="68" t="s">
        <v>39</v>
      </c>
      <c r="I8" s="9" t="s">
        <v>27</v>
      </c>
      <c r="J8" s="68">
        <v>151</v>
      </c>
      <c r="K8" s="13" t="s">
        <v>20</v>
      </c>
      <c r="L8" s="68">
        <v>9.7</v>
      </c>
      <c r="M8" s="9" t="s">
        <v>21</v>
      </c>
      <c r="N8" s="68">
        <v>8</v>
      </c>
      <c r="O8" s="12" t="s">
        <v>40</v>
      </c>
      <c r="P8" s="67"/>
      <c r="Q8" s="3"/>
      <c r="R8" s="3"/>
      <c r="S8" s="3"/>
    </row>
    <row r="9" spans="1:19">
      <c r="A9" s="63" t="s">
        <v>41</v>
      </c>
      <c r="B9" s="63" t="s">
        <v>14</v>
      </c>
      <c r="C9" s="63">
        <v>35</v>
      </c>
      <c r="D9" s="7" t="s">
        <v>24</v>
      </c>
      <c r="E9" s="9" t="s">
        <v>16</v>
      </c>
      <c r="F9" s="68">
        <v>21.9</v>
      </c>
      <c r="G9" s="13" t="s">
        <v>25</v>
      </c>
      <c r="H9" s="68" t="s">
        <v>42</v>
      </c>
      <c r="I9" s="9" t="s">
        <v>27</v>
      </c>
      <c r="J9" s="68">
        <v>154</v>
      </c>
      <c r="K9" s="13" t="s">
        <v>20</v>
      </c>
      <c r="L9" s="68">
        <v>10.2</v>
      </c>
      <c r="M9" s="9" t="s">
        <v>21</v>
      </c>
      <c r="N9" s="68">
        <v>8.4</v>
      </c>
      <c r="O9" s="12" t="s">
        <v>43</v>
      </c>
      <c r="P9" s="67"/>
      <c r="Q9" s="3"/>
      <c r="R9" s="3"/>
      <c r="S9" s="3"/>
    </row>
    <row r="10" spans="1:19">
      <c r="A10" s="63" t="s">
        <v>44</v>
      </c>
      <c r="B10" s="63" t="s">
        <v>14</v>
      </c>
      <c r="C10" s="63">
        <v>38</v>
      </c>
      <c r="D10" s="7" t="s">
        <v>24</v>
      </c>
      <c r="E10" s="9" t="s">
        <v>16</v>
      </c>
      <c r="F10" s="68">
        <v>23.5</v>
      </c>
      <c r="G10" s="13" t="s">
        <v>25</v>
      </c>
      <c r="H10" s="68" t="s">
        <v>45</v>
      </c>
      <c r="I10" s="9" t="s">
        <v>27</v>
      </c>
      <c r="J10" s="68">
        <v>202</v>
      </c>
      <c r="K10" s="13" t="s">
        <v>20</v>
      </c>
      <c r="L10" s="68">
        <v>12</v>
      </c>
      <c r="M10" s="9" t="s">
        <v>21</v>
      </c>
      <c r="N10" s="68">
        <v>2.9</v>
      </c>
      <c r="O10" s="12" t="s">
        <v>46</v>
      </c>
      <c r="P10" s="67"/>
      <c r="Q10" s="3"/>
      <c r="R10" s="3"/>
      <c r="S10" s="3"/>
    </row>
    <row r="11" spans="1:19">
      <c r="A11" s="63" t="s">
        <v>47</v>
      </c>
      <c r="B11" s="63" t="s">
        <v>14</v>
      </c>
      <c r="C11" s="63">
        <v>39</v>
      </c>
      <c r="D11" s="7" t="s">
        <v>24</v>
      </c>
      <c r="E11" s="9" t="s">
        <v>16</v>
      </c>
      <c r="F11" s="68">
        <v>22</v>
      </c>
      <c r="G11" s="13" t="s">
        <v>25</v>
      </c>
      <c r="H11" s="68" t="s">
        <v>48</v>
      </c>
      <c r="I11" s="9" t="s">
        <v>27</v>
      </c>
      <c r="J11" s="68">
        <v>229</v>
      </c>
      <c r="K11" s="13" t="s">
        <v>20</v>
      </c>
      <c r="L11" s="68">
        <v>10.9</v>
      </c>
      <c r="M11" s="9" t="s">
        <v>21</v>
      </c>
      <c r="N11" s="68">
        <v>5.7</v>
      </c>
      <c r="O11" s="12" t="s">
        <v>49</v>
      </c>
      <c r="P11" s="67"/>
      <c r="Q11" s="3"/>
      <c r="R11" s="3"/>
      <c r="S11" s="3"/>
    </row>
    <row r="12" spans="1:19">
      <c r="A12" s="63" t="s">
        <v>50</v>
      </c>
      <c r="B12" s="63" t="s">
        <v>14</v>
      </c>
      <c r="C12" s="63">
        <v>36</v>
      </c>
      <c r="D12" s="7" t="s">
        <v>24</v>
      </c>
      <c r="E12" s="9" t="s">
        <v>16</v>
      </c>
      <c r="F12" s="68">
        <v>20.4</v>
      </c>
      <c r="G12" s="13" t="s">
        <v>25</v>
      </c>
      <c r="H12" s="68" t="s">
        <v>51</v>
      </c>
      <c r="I12" s="9" t="s">
        <v>27</v>
      </c>
      <c r="J12" s="68">
        <v>159</v>
      </c>
      <c r="K12" s="13" t="s">
        <v>20</v>
      </c>
      <c r="L12" s="68">
        <v>12.7</v>
      </c>
      <c r="M12" s="9" t="s">
        <v>21</v>
      </c>
      <c r="N12" s="68">
        <v>12</v>
      </c>
      <c r="O12" s="12" t="s">
        <v>52</v>
      </c>
      <c r="P12" s="67"/>
      <c r="Q12" s="3"/>
      <c r="R12" s="3"/>
      <c r="S12" s="3"/>
    </row>
    <row r="13" spans="1:19">
      <c r="A13" s="63" t="s">
        <v>53</v>
      </c>
      <c r="B13" s="63" t="s">
        <v>14</v>
      </c>
      <c r="C13" s="63">
        <v>39</v>
      </c>
      <c r="D13" s="7" t="s">
        <v>24</v>
      </c>
      <c r="E13" s="9" t="s">
        <v>16</v>
      </c>
      <c r="F13" s="68">
        <v>25.5</v>
      </c>
      <c r="G13" s="13" t="s">
        <v>25</v>
      </c>
      <c r="H13" s="68" t="s">
        <v>36</v>
      </c>
      <c r="I13" s="9" t="s">
        <v>27</v>
      </c>
      <c r="J13" s="68">
        <v>214</v>
      </c>
      <c r="K13" s="13" t="s">
        <v>20</v>
      </c>
      <c r="L13" s="68">
        <v>15.7</v>
      </c>
      <c r="M13" s="9" t="s">
        <v>21</v>
      </c>
      <c r="N13" s="68">
        <v>1</v>
      </c>
      <c r="O13" s="12" t="s">
        <v>54</v>
      </c>
      <c r="P13" s="67"/>
      <c r="Q13" s="3"/>
      <c r="R13" s="3"/>
      <c r="S13" s="3"/>
    </row>
    <row r="14" spans="1:19">
      <c r="A14" s="63" t="s">
        <v>55</v>
      </c>
      <c r="B14" s="63" t="s">
        <v>14</v>
      </c>
      <c r="C14" s="63">
        <v>36</v>
      </c>
      <c r="D14" s="7" t="s">
        <v>24</v>
      </c>
      <c r="E14" s="9" t="s">
        <v>16</v>
      </c>
      <c r="F14" s="68">
        <v>20.7</v>
      </c>
      <c r="G14" s="13" t="s">
        <v>25</v>
      </c>
      <c r="H14" s="68" t="s">
        <v>56</v>
      </c>
      <c r="I14" s="9" t="s">
        <v>27</v>
      </c>
      <c r="J14" s="68">
        <v>202</v>
      </c>
      <c r="K14" s="13" t="s">
        <v>20</v>
      </c>
      <c r="L14" s="68">
        <v>9.3</v>
      </c>
      <c r="M14" s="9" t="s">
        <v>21</v>
      </c>
      <c r="N14" s="68">
        <v>5.4</v>
      </c>
      <c r="O14" s="12" t="s">
        <v>57</v>
      </c>
      <c r="P14" s="67"/>
      <c r="Q14" s="3"/>
      <c r="R14" s="3"/>
      <c r="S14" s="3"/>
    </row>
    <row r="15" spans="1:19">
      <c r="A15" s="63" t="s">
        <v>58</v>
      </c>
      <c r="B15" s="63" t="s">
        <v>14</v>
      </c>
      <c r="C15" s="63">
        <v>37</v>
      </c>
      <c r="D15" s="7" t="s">
        <v>24</v>
      </c>
      <c r="E15" s="9" t="s">
        <v>16</v>
      </c>
      <c r="F15" s="68">
        <v>21.7</v>
      </c>
      <c r="G15" s="13" t="s">
        <v>25</v>
      </c>
      <c r="H15" s="68" t="s">
        <v>59</v>
      </c>
      <c r="I15" s="9" t="s">
        <v>27</v>
      </c>
      <c r="J15" s="68">
        <v>182</v>
      </c>
      <c r="K15" s="13" t="s">
        <v>20</v>
      </c>
      <c r="L15" s="68">
        <v>14.7</v>
      </c>
      <c r="M15" s="9" t="s">
        <v>21</v>
      </c>
      <c r="N15" s="68">
        <v>7.4</v>
      </c>
      <c r="O15" s="12" t="s">
        <v>60</v>
      </c>
      <c r="P15" s="67"/>
      <c r="Q15" s="3"/>
      <c r="R15" s="3"/>
      <c r="S15" s="3"/>
    </row>
    <row r="16" spans="1:19">
      <c r="A16" s="63" t="s">
        <v>61</v>
      </c>
      <c r="B16" s="63" t="s">
        <v>14</v>
      </c>
      <c r="C16" s="63">
        <v>36</v>
      </c>
      <c r="D16" s="7" t="s">
        <v>24</v>
      </c>
      <c r="E16" s="9" t="s">
        <v>16</v>
      </c>
      <c r="F16" s="68">
        <v>24.6</v>
      </c>
      <c r="G16" s="13" t="s">
        <v>25</v>
      </c>
      <c r="H16" s="68" t="s">
        <v>62</v>
      </c>
      <c r="I16" s="9" t="s">
        <v>27</v>
      </c>
      <c r="J16" s="68">
        <v>225</v>
      </c>
      <c r="K16" s="13" t="s">
        <v>20</v>
      </c>
      <c r="L16" s="68">
        <v>15.4</v>
      </c>
      <c r="M16" s="9" t="s">
        <v>21</v>
      </c>
      <c r="N16" s="68">
        <v>14.4</v>
      </c>
      <c r="O16" s="12">
        <v>13518008267</v>
      </c>
      <c r="P16" s="67"/>
      <c r="Q16" s="3"/>
      <c r="R16" s="3"/>
      <c r="S16" s="3"/>
    </row>
    <row r="17" spans="1:19">
      <c r="A17" s="63" t="s">
        <v>63</v>
      </c>
      <c r="B17" s="63" t="s">
        <v>14</v>
      </c>
      <c r="C17" s="63">
        <v>35</v>
      </c>
      <c r="D17" s="7" t="s">
        <v>24</v>
      </c>
      <c r="E17" s="9" t="s">
        <v>16</v>
      </c>
      <c r="F17" s="68">
        <v>23</v>
      </c>
      <c r="G17" s="13" t="s">
        <v>25</v>
      </c>
      <c r="H17" s="68" t="s">
        <v>64</v>
      </c>
      <c r="I17" s="9" t="s">
        <v>27</v>
      </c>
      <c r="J17" s="68">
        <v>209</v>
      </c>
      <c r="K17" s="13" t="s">
        <v>20</v>
      </c>
      <c r="L17" s="68">
        <v>12.9</v>
      </c>
      <c r="M17" s="9" t="s">
        <v>21</v>
      </c>
      <c r="N17" s="68">
        <v>2.5</v>
      </c>
      <c r="O17" s="12" t="s">
        <v>65</v>
      </c>
      <c r="P17" s="67"/>
      <c r="Q17" s="3"/>
      <c r="R17" s="3"/>
      <c r="S17" s="3"/>
    </row>
    <row r="18" spans="1:19">
      <c r="A18" s="63" t="s">
        <v>66</v>
      </c>
      <c r="B18" s="63" t="s">
        <v>14</v>
      </c>
      <c r="C18" s="63">
        <v>36</v>
      </c>
      <c r="D18" s="7" t="s">
        <v>24</v>
      </c>
      <c r="E18" s="9" t="s">
        <v>16</v>
      </c>
      <c r="F18" s="68">
        <v>21.4</v>
      </c>
      <c r="G18" s="13" t="s">
        <v>25</v>
      </c>
      <c r="H18" s="68" t="s">
        <v>67</v>
      </c>
      <c r="I18" s="9" t="s">
        <v>27</v>
      </c>
      <c r="J18" s="68">
        <v>206</v>
      </c>
      <c r="K18" s="13" t="s">
        <v>20</v>
      </c>
      <c r="L18" s="68">
        <v>15.4</v>
      </c>
      <c r="M18" s="9" t="s">
        <v>21</v>
      </c>
      <c r="N18" s="68">
        <v>-1.1</v>
      </c>
      <c r="O18" s="12" t="s">
        <v>68</v>
      </c>
      <c r="P18" s="67"/>
      <c r="Q18" s="3"/>
      <c r="R18" s="3"/>
      <c r="S18" s="3"/>
    </row>
    <row r="19" spans="1:19">
      <c r="A19" s="63" t="s">
        <v>69</v>
      </c>
      <c r="B19" s="63" t="s">
        <v>14</v>
      </c>
      <c r="C19" s="63">
        <v>35</v>
      </c>
      <c r="D19" s="7" t="s">
        <v>24</v>
      </c>
      <c r="E19" s="9" t="s">
        <v>16</v>
      </c>
      <c r="F19" s="68">
        <v>21.2</v>
      </c>
      <c r="G19" s="13" t="s">
        <v>25</v>
      </c>
      <c r="H19" s="68" t="s">
        <v>70</v>
      </c>
      <c r="I19" s="9" t="s">
        <v>27</v>
      </c>
      <c r="J19" s="68">
        <v>172</v>
      </c>
      <c r="K19" s="13" t="s">
        <v>20</v>
      </c>
      <c r="L19" s="68">
        <v>14.3</v>
      </c>
      <c r="M19" s="9" t="s">
        <v>21</v>
      </c>
      <c r="N19" s="68">
        <v>8.4</v>
      </c>
      <c r="O19" s="12" t="s">
        <v>71</v>
      </c>
      <c r="P19" s="67"/>
      <c r="Q19" s="3"/>
      <c r="R19" s="3"/>
      <c r="S19" s="3"/>
    </row>
    <row r="20" spans="1:19">
      <c r="A20" s="63" t="s">
        <v>72</v>
      </c>
      <c r="B20" s="63" t="s">
        <v>14</v>
      </c>
      <c r="C20" s="63">
        <v>36</v>
      </c>
      <c r="D20" s="7" t="s">
        <v>24</v>
      </c>
      <c r="E20" s="9" t="s">
        <v>16</v>
      </c>
      <c r="F20" s="68">
        <v>22.5</v>
      </c>
      <c r="G20" s="13" t="s">
        <v>25</v>
      </c>
      <c r="H20" s="68" t="s">
        <v>73</v>
      </c>
      <c r="I20" s="9" t="s">
        <v>27</v>
      </c>
      <c r="J20" s="68">
        <v>216</v>
      </c>
      <c r="K20" s="13" t="s">
        <v>20</v>
      </c>
      <c r="L20" s="68">
        <v>15.2</v>
      </c>
      <c r="M20" s="9" t="s">
        <v>21</v>
      </c>
      <c r="N20" s="68">
        <v>8.2</v>
      </c>
      <c r="O20" s="12" t="s">
        <v>74</v>
      </c>
      <c r="P20" s="67"/>
      <c r="Q20" s="3"/>
      <c r="R20" s="3"/>
      <c r="S20" s="3"/>
    </row>
    <row r="21" spans="1:19">
      <c r="A21" s="63" t="s">
        <v>75</v>
      </c>
      <c r="B21" s="63" t="s">
        <v>14</v>
      </c>
      <c r="C21" s="63">
        <v>39</v>
      </c>
      <c r="D21" s="7" t="s">
        <v>24</v>
      </c>
      <c r="E21" s="9" t="s">
        <v>16</v>
      </c>
      <c r="F21" s="68">
        <v>23.3</v>
      </c>
      <c r="G21" s="13" t="s">
        <v>25</v>
      </c>
      <c r="H21" s="68" t="s">
        <v>76</v>
      </c>
      <c r="I21" s="9" t="s">
        <v>27</v>
      </c>
      <c r="J21" s="68">
        <v>186</v>
      </c>
      <c r="K21" s="13" t="s">
        <v>20</v>
      </c>
      <c r="L21" s="68">
        <v>12</v>
      </c>
      <c r="M21" s="9" t="s">
        <v>21</v>
      </c>
      <c r="N21" s="68">
        <v>14.4</v>
      </c>
      <c r="O21" s="12" t="s">
        <v>77</v>
      </c>
      <c r="P21" s="67"/>
      <c r="Q21" s="3"/>
      <c r="R21" s="3"/>
      <c r="S21" s="3"/>
    </row>
    <row r="22" spans="1:19">
      <c r="A22" s="63" t="s">
        <v>78</v>
      </c>
      <c r="B22" s="63" t="s">
        <v>14</v>
      </c>
      <c r="C22" s="63">
        <v>43</v>
      </c>
      <c r="D22" s="7" t="s">
        <v>24</v>
      </c>
      <c r="E22" s="9" t="s">
        <v>16</v>
      </c>
      <c r="F22" s="68">
        <v>22.6</v>
      </c>
      <c r="G22" s="13" t="s">
        <v>25</v>
      </c>
      <c r="H22" s="68" t="s">
        <v>79</v>
      </c>
      <c r="I22" s="9" t="s">
        <v>27</v>
      </c>
      <c r="J22" s="68">
        <v>194</v>
      </c>
      <c r="K22" s="13" t="s">
        <v>20</v>
      </c>
      <c r="L22" s="68">
        <v>13.6</v>
      </c>
      <c r="M22" s="9" t="s">
        <v>21</v>
      </c>
      <c r="N22" s="68">
        <v>9</v>
      </c>
      <c r="O22" s="12" t="s">
        <v>80</v>
      </c>
      <c r="P22" s="67"/>
      <c r="Q22" s="3"/>
      <c r="R22" s="3"/>
      <c r="S22" s="3"/>
    </row>
    <row r="23" spans="1:19">
      <c r="A23" s="63" t="s">
        <v>81</v>
      </c>
      <c r="B23" s="63" t="s">
        <v>14</v>
      </c>
      <c r="C23" s="63">
        <v>42</v>
      </c>
      <c r="D23" s="7" t="s">
        <v>24</v>
      </c>
      <c r="E23" s="9" t="s">
        <v>16</v>
      </c>
      <c r="F23" s="68">
        <v>25.3</v>
      </c>
      <c r="G23" s="13" t="s">
        <v>25</v>
      </c>
      <c r="H23" s="68" t="s">
        <v>64</v>
      </c>
      <c r="I23" s="9" t="s">
        <v>27</v>
      </c>
      <c r="J23" s="68">
        <v>225</v>
      </c>
      <c r="K23" s="13" t="s">
        <v>20</v>
      </c>
      <c r="L23" s="68">
        <v>14.9</v>
      </c>
      <c r="M23" s="9" t="s">
        <v>21</v>
      </c>
      <c r="N23" s="68">
        <v>-3.7</v>
      </c>
      <c r="O23" s="12" t="s">
        <v>82</v>
      </c>
      <c r="P23" s="67"/>
      <c r="Q23" s="3"/>
      <c r="R23" s="3"/>
      <c r="S23" s="3"/>
    </row>
    <row r="24" spans="1:19">
      <c r="A24" s="63" t="s">
        <v>83</v>
      </c>
      <c r="B24" s="63" t="s">
        <v>14</v>
      </c>
      <c r="C24" s="63">
        <v>41</v>
      </c>
      <c r="D24" s="7" t="s">
        <v>24</v>
      </c>
      <c r="E24" s="9" t="s">
        <v>16</v>
      </c>
      <c r="F24" s="68">
        <v>20.1</v>
      </c>
      <c r="G24" s="13" t="s">
        <v>25</v>
      </c>
      <c r="H24" s="68" t="s">
        <v>84</v>
      </c>
      <c r="I24" s="9" t="s">
        <v>27</v>
      </c>
      <c r="J24" s="68">
        <v>170</v>
      </c>
      <c r="K24" s="13" t="s">
        <v>20</v>
      </c>
      <c r="L24" s="68">
        <v>9.9</v>
      </c>
      <c r="M24" s="9" t="s">
        <v>21</v>
      </c>
      <c r="N24" s="68">
        <v>0.1</v>
      </c>
      <c r="O24" s="12" t="s">
        <v>85</v>
      </c>
      <c r="P24" s="67"/>
      <c r="Q24" s="3"/>
      <c r="R24" s="3"/>
      <c r="S24" s="3"/>
    </row>
    <row r="25" spans="1:19">
      <c r="A25" s="63" t="s">
        <v>86</v>
      </c>
      <c r="B25" s="63" t="s">
        <v>14</v>
      </c>
      <c r="C25" s="63">
        <v>42</v>
      </c>
      <c r="D25" s="7" t="s">
        <v>24</v>
      </c>
      <c r="E25" s="9" t="s">
        <v>16</v>
      </c>
      <c r="F25" s="68">
        <v>22.6</v>
      </c>
      <c r="G25" s="13" t="s">
        <v>25</v>
      </c>
      <c r="H25" s="68" t="s">
        <v>87</v>
      </c>
      <c r="I25" s="9" t="s">
        <v>27</v>
      </c>
      <c r="J25" s="68">
        <v>156</v>
      </c>
      <c r="K25" s="13" t="s">
        <v>20</v>
      </c>
      <c r="L25" s="68">
        <v>10.3</v>
      </c>
      <c r="M25" s="9" t="s">
        <v>21</v>
      </c>
      <c r="N25" s="68">
        <v>-1.1</v>
      </c>
      <c r="O25" s="12" t="s">
        <v>88</v>
      </c>
      <c r="P25" s="67"/>
      <c r="Q25" s="3"/>
      <c r="R25" s="3"/>
      <c r="S25" s="3"/>
    </row>
    <row r="26" spans="1:19">
      <c r="A26" s="63" t="s">
        <v>89</v>
      </c>
      <c r="B26" s="63" t="s">
        <v>14</v>
      </c>
      <c r="C26" s="63">
        <v>40</v>
      </c>
      <c r="D26" s="7" t="s">
        <v>24</v>
      </c>
      <c r="E26" s="9" t="s">
        <v>16</v>
      </c>
      <c r="F26" s="68">
        <v>25.9</v>
      </c>
      <c r="G26" s="13" t="s">
        <v>25</v>
      </c>
      <c r="H26" s="68" t="s">
        <v>90</v>
      </c>
      <c r="I26" s="9" t="s">
        <v>27</v>
      </c>
      <c r="J26" s="68">
        <v>201</v>
      </c>
      <c r="K26" s="13" t="s">
        <v>20</v>
      </c>
      <c r="L26" s="68">
        <v>10.8</v>
      </c>
      <c r="M26" s="9" t="s">
        <v>21</v>
      </c>
      <c r="N26" s="68">
        <v>3.1</v>
      </c>
      <c r="O26" s="12" t="s">
        <v>91</v>
      </c>
      <c r="P26" s="67"/>
      <c r="Q26" s="3"/>
      <c r="R26" s="3"/>
      <c r="S26" s="3"/>
    </row>
    <row r="27" spans="1:19">
      <c r="A27" s="63" t="s">
        <v>92</v>
      </c>
      <c r="B27" s="63" t="s">
        <v>14</v>
      </c>
      <c r="C27" s="63">
        <v>44</v>
      </c>
      <c r="D27" s="7" t="s">
        <v>24</v>
      </c>
      <c r="E27" s="9" t="s">
        <v>16</v>
      </c>
      <c r="F27" s="68">
        <v>21.2</v>
      </c>
      <c r="G27" s="13" t="s">
        <v>25</v>
      </c>
      <c r="H27" s="68" t="s">
        <v>48</v>
      </c>
      <c r="I27" s="9" t="s">
        <v>27</v>
      </c>
      <c r="J27" s="68">
        <v>176</v>
      </c>
      <c r="K27" s="13" t="s">
        <v>20</v>
      </c>
      <c r="L27" s="68">
        <v>11.4</v>
      </c>
      <c r="M27" s="9" t="s">
        <v>21</v>
      </c>
      <c r="N27" s="68">
        <v>4.6</v>
      </c>
      <c r="O27" s="12" t="s">
        <v>93</v>
      </c>
      <c r="P27" s="67"/>
      <c r="Q27" s="3"/>
      <c r="R27" s="3"/>
      <c r="S27" s="3"/>
    </row>
    <row r="28" spans="1:19">
      <c r="A28" s="63" t="s">
        <v>94</v>
      </c>
      <c r="B28" s="63" t="s">
        <v>14</v>
      </c>
      <c r="C28" s="63">
        <v>40</v>
      </c>
      <c r="D28" s="7" t="s">
        <v>24</v>
      </c>
      <c r="E28" s="9" t="s">
        <v>16</v>
      </c>
      <c r="F28" s="68">
        <v>22.5</v>
      </c>
      <c r="G28" s="13" t="s">
        <v>25</v>
      </c>
      <c r="H28" s="68" t="s">
        <v>95</v>
      </c>
      <c r="I28" s="9" t="s">
        <v>27</v>
      </c>
      <c r="J28" s="68">
        <v>174</v>
      </c>
      <c r="K28" s="13" t="s">
        <v>20</v>
      </c>
      <c r="L28" s="68">
        <v>11.9</v>
      </c>
      <c r="M28" s="9" t="s">
        <v>21</v>
      </c>
      <c r="N28" s="68">
        <v>8.1</v>
      </c>
      <c r="O28" s="12" t="s">
        <v>96</v>
      </c>
      <c r="P28" s="67"/>
      <c r="Q28" s="3"/>
      <c r="R28" s="3"/>
      <c r="S28" s="3"/>
    </row>
    <row r="29" spans="1:19">
      <c r="A29" s="63" t="s">
        <v>97</v>
      </c>
      <c r="B29" s="63" t="s">
        <v>14</v>
      </c>
      <c r="C29" s="63">
        <v>41</v>
      </c>
      <c r="D29" s="7" t="s">
        <v>24</v>
      </c>
      <c r="E29" s="9" t="s">
        <v>16</v>
      </c>
      <c r="F29" s="68">
        <v>25.7</v>
      </c>
      <c r="G29" s="13" t="s">
        <v>25</v>
      </c>
      <c r="H29" s="68" t="s">
        <v>73</v>
      </c>
      <c r="I29" s="9" t="s">
        <v>27</v>
      </c>
      <c r="J29" s="68">
        <v>221</v>
      </c>
      <c r="K29" s="13" t="s">
        <v>20</v>
      </c>
      <c r="L29" s="68">
        <v>10.8</v>
      </c>
      <c r="M29" s="9" t="s">
        <v>21</v>
      </c>
      <c r="N29" s="68">
        <v>-2</v>
      </c>
      <c r="O29" s="12" t="s">
        <v>98</v>
      </c>
      <c r="P29" s="67"/>
      <c r="Q29" s="3"/>
      <c r="R29" s="3"/>
      <c r="S29" s="3"/>
    </row>
    <row r="30" spans="1:19">
      <c r="A30" s="63" t="s">
        <v>99</v>
      </c>
      <c r="B30" s="63" t="s">
        <v>14</v>
      </c>
      <c r="C30" s="63">
        <v>42</v>
      </c>
      <c r="D30" s="7" t="s">
        <v>24</v>
      </c>
      <c r="E30" s="9" t="s">
        <v>16</v>
      </c>
      <c r="F30" s="68">
        <v>23</v>
      </c>
      <c r="G30" s="13" t="s">
        <v>25</v>
      </c>
      <c r="H30" s="68" t="s">
        <v>100</v>
      </c>
      <c r="I30" s="9" t="s">
        <v>27</v>
      </c>
      <c r="J30" s="68">
        <v>161</v>
      </c>
      <c r="K30" s="13" t="s">
        <v>20</v>
      </c>
      <c r="L30" s="68">
        <v>12.3</v>
      </c>
      <c r="M30" s="9" t="s">
        <v>21</v>
      </c>
      <c r="N30" s="68">
        <v>11.8</v>
      </c>
      <c r="O30" s="12" t="s">
        <v>101</v>
      </c>
      <c r="P30" s="67"/>
      <c r="Q30" s="3"/>
      <c r="R30" s="3"/>
      <c r="S30" s="3"/>
    </row>
    <row r="31" spans="1:19">
      <c r="A31" s="63" t="s">
        <v>102</v>
      </c>
      <c r="B31" s="63" t="s">
        <v>14</v>
      </c>
      <c r="C31" s="63">
        <v>42</v>
      </c>
      <c r="D31" s="7" t="s">
        <v>24</v>
      </c>
      <c r="E31" s="9" t="s">
        <v>16</v>
      </c>
      <c r="F31" s="68">
        <v>24.7</v>
      </c>
      <c r="G31" s="13" t="s">
        <v>25</v>
      </c>
      <c r="H31" s="68" t="s">
        <v>73</v>
      </c>
      <c r="I31" s="9" t="s">
        <v>27</v>
      </c>
      <c r="J31" s="68">
        <v>206</v>
      </c>
      <c r="K31" s="13" t="s">
        <v>20</v>
      </c>
      <c r="L31" s="68">
        <v>11</v>
      </c>
      <c r="M31" s="9" t="s">
        <v>21</v>
      </c>
      <c r="N31" s="68">
        <v>4.8</v>
      </c>
      <c r="O31" s="12" t="s">
        <v>103</v>
      </c>
      <c r="P31" s="67"/>
      <c r="Q31" s="3"/>
      <c r="R31" s="3"/>
      <c r="S31" s="3"/>
    </row>
    <row r="32" spans="1:19">
      <c r="A32" s="63" t="s">
        <v>104</v>
      </c>
      <c r="B32" s="63" t="s">
        <v>14</v>
      </c>
      <c r="C32" s="63">
        <v>40</v>
      </c>
      <c r="D32" s="7" t="s">
        <v>24</v>
      </c>
      <c r="E32" s="9" t="s">
        <v>16</v>
      </c>
      <c r="F32" s="68">
        <v>24.9</v>
      </c>
      <c r="G32" s="13" t="s">
        <v>25</v>
      </c>
      <c r="H32" s="68" t="s">
        <v>105</v>
      </c>
      <c r="I32" s="9" t="s">
        <v>27</v>
      </c>
      <c r="J32" s="68">
        <v>211</v>
      </c>
      <c r="K32" s="13" t="s">
        <v>20</v>
      </c>
      <c r="L32" s="68">
        <v>15.9</v>
      </c>
      <c r="M32" s="9" t="s">
        <v>21</v>
      </c>
      <c r="N32" s="68">
        <v>1.6</v>
      </c>
      <c r="O32" s="12" t="s">
        <v>106</v>
      </c>
    </row>
    <row r="33" spans="1:15">
      <c r="A33" s="63" t="s">
        <v>107</v>
      </c>
      <c r="B33" s="63" t="s">
        <v>14</v>
      </c>
      <c r="C33" s="63">
        <v>43</v>
      </c>
      <c r="D33" s="7" t="s">
        <v>24</v>
      </c>
      <c r="E33" s="9" t="s">
        <v>16</v>
      </c>
      <c r="F33" s="68">
        <v>24.5</v>
      </c>
      <c r="G33" s="13" t="s">
        <v>25</v>
      </c>
      <c r="H33" s="68" t="s">
        <v>108</v>
      </c>
      <c r="I33" s="9" t="s">
        <v>27</v>
      </c>
      <c r="J33" s="68">
        <v>158</v>
      </c>
      <c r="K33" s="13" t="s">
        <v>20</v>
      </c>
      <c r="L33" s="68">
        <v>10.5</v>
      </c>
      <c r="M33" s="9" t="s">
        <v>21</v>
      </c>
      <c r="N33" s="68">
        <v>8.5</v>
      </c>
      <c r="O33" s="12" t="s">
        <v>109</v>
      </c>
    </row>
    <row r="34" spans="1:15">
      <c r="A34" s="63" t="s">
        <v>110</v>
      </c>
      <c r="B34" s="63" t="s">
        <v>14</v>
      </c>
      <c r="C34" s="63">
        <v>40</v>
      </c>
      <c r="D34" s="7" t="s">
        <v>24</v>
      </c>
      <c r="E34" s="9" t="s">
        <v>16</v>
      </c>
      <c r="F34" s="68">
        <v>23.3</v>
      </c>
      <c r="G34" s="13" t="s">
        <v>25</v>
      </c>
      <c r="H34" s="68" t="s">
        <v>111</v>
      </c>
      <c r="I34" s="9" t="s">
        <v>27</v>
      </c>
      <c r="J34" s="68">
        <v>227</v>
      </c>
      <c r="K34" s="13" t="s">
        <v>20</v>
      </c>
      <c r="L34" s="68">
        <v>13.3</v>
      </c>
      <c r="M34" s="9" t="s">
        <v>21</v>
      </c>
      <c r="N34" s="68">
        <v>7.8</v>
      </c>
      <c r="O34" s="12" t="s">
        <v>112</v>
      </c>
    </row>
    <row r="35" spans="1:15">
      <c r="A35" s="63" t="s">
        <v>113</v>
      </c>
      <c r="B35" s="63" t="s">
        <v>14</v>
      </c>
      <c r="C35" s="63">
        <v>44</v>
      </c>
      <c r="D35" s="7" t="s">
        <v>24</v>
      </c>
      <c r="E35" s="9" t="s">
        <v>16</v>
      </c>
      <c r="F35" s="68">
        <v>20.8</v>
      </c>
      <c r="G35" s="13" t="s">
        <v>25</v>
      </c>
      <c r="H35" s="68" t="s">
        <v>114</v>
      </c>
      <c r="I35" s="9" t="s">
        <v>27</v>
      </c>
      <c r="J35" s="68">
        <v>175</v>
      </c>
      <c r="K35" s="13" t="s">
        <v>20</v>
      </c>
      <c r="L35" s="68">
        <v>10.9</v>
      </c>
      <c r="M35" s="9" t="s">
        <v>21</v>
      </c>
      <c r="N35" s="68">
        <v>-4.3</v>
      </c>
      <c r="O35" s="12" t="s">
        <v>115</v>
      </c>
    </row>
    <row r="36" spans="1:15">
      <c r="A36" s="63" t="s">
        <v>116</v>
      </c>
      <c r="B36" s="63" t="s">
        <v>14</v>
      </c>
      <c r="C36" s="63">
        <v>42</v>
      </c>
      <c r="D36" s="7" t="s">
        <v>24</v>
      </c>
      <c r="E36" s="9" t="s">
        <v>16</v>
      </c>
      <c r="F36" s="68">
        <v>23</v>
      </c>
      <c r="G36" s="13" t="s">
        <v>25</v>
      </c>
      <c r="H36" s="68" t="s">
        <v>117</v>
      </c>
      <c r="I36" s="9" t="s">
        <v>27</v>
      </c>
      <c r="J36" s="68">
        <v>171</v>
      </c>
      <c r="K36" s="13" t="s">
        <v>20</v>
      </c>
      <c r="L36" s="68">
        <v>10.4</v>
      </c>
      <c r="M36" s="9" t="s">
        <v>21</v>
      </c>
      <c r="N36" s="68">
        <v>14.1</v>
      </c>
      <c r="O36" s="12" t="s">
        <v>118</v>
      </c>
    </row>
    <row r="37" spans="1:15">
      <c r="A37" s="63" t="s">
        <v>119</v>
      </c>
      <c r="B37" s="63" t="s">
        <v>14</v>
      </c>
      <c r="C37" s="63">
        <v>40</v>
      </c>
      <c r="D37" s="7" t="s">
        <v>24</v>
      </c>
      <c r="E37" s="9" t="s">
        <v>16</v>
      </c>
      <c r="F37" s="68">
        <v>20.9</v>
      </c>
      <c r="G37" s="13" t="s">
        <v>25</v>
      </c>
      <c r="H37" s="68" t="s">
        <v>120</v>
      </c>
      <c r="I37" s="9" t="s">
        <v>27</v>
      </c>
      <c r="J37" s="68">
        <v>212</v>
      </c>
      <c r="K37" s="13" t="s">
        <v>20</v>
      </c>
      <c r="L37" s="68">
        <v>15.6</v>
      </c>
      <c r="M37" s="9" t="s">
        <v>21</v>
      </c>
      <c r="N37" s="68">
        <v>13.7</v>
      </c>
      <c r="O37" s="12" t="s">
        <v>121</v>
      </c>
    </row>
    <row r="38" spans="1:15">
      <c r="A38" s="63" t="s">
        <v>122</v>
      </c>
      <c r="B38" s="63" t="s">
        <v>123</v>
      </c>
      <c r="C38" s="63">
        <v>32</v>
      </c>
      <c r="D38" s="7" t="s">
        <v>124</v>
      </c>
      <c r="E38" s="9" t="s">
        <v>16</v>
      </c>
      <c r="F38" s="68">
        <v>24.7</v>
      </c>
      <c r="G38" s="13" t="s">
        <v>125</v>
      </c>
      <c r="H38" s="68" t="s">
        <v>126</v>
      </c>
      <c r="I38" s="9" t="s">
        <v>27</v>
      </c>
      <c r="J38" s="68">
        <v>226</v>
      </c>
      <c r="K38" s="13" t="s">
        <v>20</v>
      </c>
      <c r="L38" s="68">
        <v>11.2</v>
      </c>
      <c r="M38" s="9" t="s">
        <v>21</v>
      </c>
      <c r="N38" s="68">
        <v>7.1</v>
      </c>
      <c r="O38" s="12" t="s">
        <v>127</v>
      </c>
    </row>
    <row r="39" spans="1:15">
      <c r="A39" s="63" t="s">
        <v>128</v>
      </c>
      <c r="B39" s="63" t="s">
        <v>123</v>
      </c>
      <c r="C39" s="63">
        <v>33</v>
      </c>
      <c r="D39" s="7" t="s">
        <v>124</v>
      </c>
      <c r="E39" s="9" t="s">
        <v>16</v>
      </c>
      <c r="F39" s="68">
        <v>21.3</v>
      </c>
      <c r="G39" s="13" t="s">
        <v>125</v>
      </c>
      <c r="H39" s="68" t="s">
        <v>30</v>
      </c>
      <c r="I39" s="9" t="s">
        <v>27</v>
      </c>
      <c r="J39" s="68">
        <v>152</v>
      </c>
      <c r="K39" s="13" t="s">
        <v>20</v>
      </c>
      <c r="L39" s="68">
        <v>11.9</v>
      </c>
      <c r="M39" s="9" t="s">
        <v>21</v>
      </c>
      <c r="N39" s="68">
        <v>-4.5</v>
      </c>
      <c r="O39" s="12" t="s">
        <v>129</v>
      </c>
    </row>
    <row r="40" spans="1:15">
      <c r="A40" s="63" t="s">
        <v>130</v>
      </c>
      <c r="B40" s="63" t="s">
        <v>123</v>
      </c>
      <c r="C40" s="63">
        <v>37</v>
      </c>
      <c r="D40" s="7" t="s">
        <v>124</v>
      </c>
      <c r="E40" s="9" t="s">
        <v>16</v>
      </c>
      <c r="F40" s="68">
        <v>20.8</v>
      </c>
      <c r="G40" s="13" t="s">
        <v>125</v>
      </c>
      <c r="H40" s="68" t="s">
        <v>39</v>
      </c>
      <c r="I40" s="9" t="s">
        <v>27</v>
      </c>
      <c r="J40" s="68">
        <v>175</v>
      </c>
      <c r="K40" s="13" t="s">
        <v>20</v>
      </c>
      <c r="L40" s="68">
        <v>14.6</v>
      </c>
      <c r="M40" s="9" t="s">
        <v>21</v>
      </c>
      <c r="N40" s="68">
        <v>-3.6</v>
      </c>
      <c r="O40" s="12" t="s">
        <v>131</v>
      </c>
    </row>
    <row r="41" spans="1:15">
      <c r="A41" s="63" t="s">
        <v>132</v>
      </c>
      <c r="B41" s="63" t="s">
        <v>123</v>
      </c>
      <c r="C41" s="63">
        <v>35</v>
      </c>
      <c r="D41" s="7" t="s">
        <v>124</v>
      </c>
      <c r="E41" s="9" t="s">
        <v>16</v>
      </c>
      <c r="F41" s="68">
        <v>24</v>
      </c>
      <c r="G41" s="13" t="s">
        <v>125</v>
      </c>
      <c r="H41" s="68" t="s">
        <v>114</v>
      </c>
      <c r="I41" s="9" t="s">
        <v>27</v>
      </c>
      <c r="J41" s="68">
        <v>199</v>
      </c>
      <c r="K41" s="13" t="s">
        <v>20</v>
      </c>
      <c r="L41" s="68">
        <v>15.8</v>
      </c>
      <c r="M41" s="9" t="s">
        <v>21</v>
      </c>
      <c r="N41" s="68">
        <v>8.7</v>
      </c>
      <c r="O41" s="12" t="s">
        <v>133</v>
      </c>
    </row>
    <row r="42" spans="1:15">
      <c r="A42" s="63" t="s">
        <v>134</v>
      </c>
      <c r="B42" s="63" t="s">
        <v>123</v>
      </c>
      <c r="C42" s="63">
        <v>35</v>
      </c>
      <c r="D42" s="7" t="s">
        <v>124</v>
      </c>
      <c r="E42" s="9" t="s">
        <v>16</v>
      </c>
      <c r="F42" s="68">
        <v>21</v>
      </c>
      <c r="G42" s="13" t="s">
        <v>125</v>
      </c>
      <c r="H42" s="68" t="s">
        <v>135</v>
      </c>
      <c r="I42" s="9" t="s">
        <v>27</v>
      </c>
      <c r="J42" s="68">
        <v>185</v>
      </c>
      <c r="K42" s="13" t="s">
        <v>20</v>
      </c>
      <c r="L42" s="68">
        <v>9.3</v>
      </c>
      <c r="M42" s="9" t="s">
        <v>21</v>
      </c>
      <c r="N42" s="68">
        <v>-1.1</v>
      </c>
      <c r="O42" s="12" t="s">
        <v>136</v>
      </c>
    </row>
    <row r="43" spans="1:15">
      <c r="A43" s="63" t="s">
        <v>137</v>
      </c>
      <c r="B43" s="63" t="s">
        <v>123</v>
      </c>
      <c r="C43" s="63">
        <v>37</v>
      </c>
      <c r="D43" s="7" t="s">
        <v>124</v>
      </c>
      <c r="E43" s="9" t="s">
        <v>16</v>
      </c>
      <c r="F43" s="68">
        <v>25.1</v>
      </c>
      <c r="G43" s="13" t="s">
        <v>125</v>
      </c>
      <c r="H43" s="68" t="s">
        <v>105</v>
      </c>
      <c r="I43" s="9" t="s">
        <v>27</v>
      </c>
      <c r="J43" s="68">
        <v>152</v>
      </c>
      <c r="K43" s="13" t="s">
        <v>20</v>
      </c>
      <c r="L43" s="68">
        <v>9.7</v>
      </c>
      <c r="M43" s="9" t="s">
        <v>21</v>
      </c>
      <c r="N43" s="68">
        <v>3.4</v>
      </c>
      <c r="O43" s="12" t="s">
        <v>138</v>
      </c>
    </row>
    <row r="44" spans="1:15">
      <c r="A44" s="63" t="s">
        <v>139</v>
      </c>
      <c r="B44" s="63" t="s">
        <v>123</v>
      </c>
      <c r="C44" s="63">
        <v>37</v>
      </c>
      <c r="D44" s="7" t="s">
        <v>124</v>
      </c>
      <c r="E44" s="9" t="s">
        <v>16</v>
      </c>
      <c r="F44" s="68">
        <v>20.7</v>
      </c>
      <c r="G44" s="13" t="s">
        <v>125</v>
      </c>
      <c r="H44" s="68" t="s">
        <v>140</v>
      </c>
      <c r="I44" s="9" t="s">
        <v>27</v>
      </c>
      <c r="J44" s="68">
        <v>210</v>
      </c>
      <c r="K44" s="13" t="s">
        <v>20</v>
      </c>
      <c r="L44" s="68">
        <v>9.5</v>
      </c>
      <c r="M44" s="9" t="s">
        <v>21</v>
      </c>
      <c r="N44" s="68">
        <v>14.5</v>
      </c>
      <c r="O44" s="12" t="s">
        <v>141</v>
      </c>
    </row>
    <row r="45" spans="1:15">
      <c r="A45" s="63" t="s">
        <v>142</v>
      </c>
      <c r="B45" s="63" t="s">
        <v>123</v>
      </c>
      <c r="C45" s="63">
        <v>39</v>
      </c>
      <c r="D45" s="7" t="s">
        <v>124</v>
      </c>
      <c r="E45" s="9" t="s">
        <v>16</v>
      </c>
      <c r="F45" s="68">
        <v>25.1</v>
      </c>
      <c r="G45" s="13" t="s">
        <v>125</v>
      </c>
      <c r="H45" s="68" t="s">
        <v>95</v>
      </c>
      <c r="I45" s="9" t="s">
        <v>27</v>
      </c>
      <c r="J45" s="68">
        <v>182</v>
      </c>
      <c r="K45" s="13" t="s">
        <v>20</v>
      </c>
      <c r="L45" s="68">
        <v>14.3</v>
      </c>
      <c r="M45" s="9" t="s">
        <v>21</v>
      </c>
      <c r="N45" s="68">
        <v>-1.2</v>
      </c>
      <c r="O45" s="12" t="s">
        <v>143</v>
      </c>
    </row>
    <row r="46" spans="1:15">
      <c r="A46" s="63" t="s">
        <v>144</v>
      </c>
      <c r="B46" s="63" t="s">
        <v>123</v>
      </c>
      <c r="C46" s="63">
        <v>37</v>
      </c>
      <c r="D46" s="7" t="s">
        <v>124</v>
      </c>
      <c r="E46" s="9" t="s">
        <v>16</v>
      </c>
      <c r="F46" s="68">
        <v>22.9</v>
      </c>
      <c r="G46" s="13" t="s">
        <v>125</v>
      </c>
      <c r="H46" s="68" t="s">
        <v>67</v>
      </c>
      <c r="I46" s="9" t="s">
        <v>27</v>
      </c>
      <c r="J46" s="68">
        <v>229</v>
      </c>
      <c r="K46" s="13" t="s">
        <v>20</v>
      </c>
      <c r="L46" s="68">
        <v>10.3</v>
      </c>
      <c r="M46" s="9" t="s">
        <v>21</v>
      </c>
      <c r="N46" s="68">
        <v>13.1</v>
      </c>
      <c r="O46" s="12" t="s">
        <v>145</v>
      </c>
    </row>
    <row r="47" spans="1:15">
      <c r="A47" s="63" t="s">
        <v>146</v>
      </c>
      <c r="B47" s="63" t="s">
        <v>123</v>
      </c>
      <c r="C47" s="63">
        <v>38</v>
      </c>
      <c r="D47" s="7" t="s">
        <v>124</v>
      </c>
      <c r="E47" s="9" t="s">
        <v>16</v>
      </c>
      <c r="F47" s="68">
        <v>21.2</v>
      </c>
      <c r="G47" s="13" t="s">
        <v>125</v>
      </c>
      <c r="H47" s="68" t="s">
        <v>79</v>
      </c>
      <c r="I47" s="9" t="s">
        <v>27</v>
      </c>
      <c r="J47" s="68">
        <v>216</v>
      </c>
      <c r="K47" s="13" t="s">
        <v>20</v>
      </c>
      <c r="L47" s="68">
        <v>12.9</v>
      </c>
      <c r="M47" s="9" t="s">
        <v>21</v>
      </c>
      <c r="N47" s="68">
        <v>-1.6</v>
      </c>
      <c r="O47" s="12" t="s">
        <v>147</v>
      </c>
    </row>
    <row r="48" spans="1:15">
      <c r="A48" s="63" t="s">
        <v>148</v>
      </c>
      <c r="B48" s="63" t="s">
        <v>123</v>
      </c>
      <c r="C48" s="63">
        <v>38</v>
      </c>
      <c r="D48" s="7" t="s">
        <v>124</v>
      </c>
      <c r="E48" s="9" t="s">
        <v>16</v>
      </c>
      <c r="F48" s="68">
        <v>21.8</v>
      </c>
      <c r="G48" s="13" t="s">
        <v>125</v>
      </c>
      <c r="H48" s="68" t="s">
        <v>149</v>
      </c>
      <c r="I48" s="9" t="s">
        <v>27</v>
      </c>
      <c r="J48" s="68">
        <v>154</v>
      </c>
      <c r="K48" s="13" t="s">
        <v>20</v>
      </c>
      <c r="L48" s="68">
        <v>14.9</v>
      </c>
      <c r="M48" s="9" t="s">
        <v>21</v>
      </c>
      <c r="N48" s="68">
        <v>-2.6</v>
      </c>
      <c r="O48" s="12" t="s">
        <v>150</v>
      </c>
    </row>
    <row r="49" spans="1:15">
      <c r="A49" s="63" t="s">
        <v>151</v>
      </c>
      <c r="B49" s="63" t="s">
        <v>123</v>
      </c>
      <c r="C49" s="63">
        <v>38</v>
      </c>
      <c r="D49" s="7" t="s">
        <v>124</v>
      </c>
      <c r="E49" s="9" t="s">
        <v>16</v>
      </c>
      <c r="F49" s="68">
        <v>25.2</v>
      </c>
      <c r="G49" s="13" t="s">
        <v>125</v>
      </c>
      <c r="H49" s="68" t="s">
        <v>152</v>
      </c>
      <c r="I49" s="9" t="s">
        <v>27</v>
      </c>
      <c r="J49" s="68">
        <v>182</v>
      </c>
      <c r="K49" s="13" t="s">
        <v>20</v>
      </c>
      <c r="L49" s="68">
        <v>16</v>
      </c>
      <c r="M49" s="9" t="s">
        <v>21</v>
      </c>
      <c r="N49" s="68">
        <v>9.6</v>
      </c>
      <c r="O49" s="12" t="s">
        <v>153</v>
      </c>
    </row>
    <row r="50" spans="1:15">
      <c r="A50" s="63" t="s">
        <v>154</v>
      </c>
      <c r="B50" s="63" t="s">
        <v>123</v>
      </c>
      <c r="C50" s="63">
        <v>38</v>
      </c>
      <c r="D50" s="7" t="s">
        <v>124</v>
      </c>
      <c r="E50" s="9" t="s">
        <v>16</v>
      </c>
      <c r="F50" s="68">
        <v>21.2</v>
      </c>
      <c r="G50" s="13" t="s">
        <v>125</v>
      </c>
      <c r="H50" s="68" t="s">
        <v>87</v>
      </c>
      <c r="I50" s="9" t="s">
        <v>27</v>
      </c>
      <c r="J50" s="68">
        <v>172</v>
      </c>
      <c r="K50" s="13" t="s">
        <v>20</v>
      </c>
      <c r="L50" s="68">
        <v>15.9</v>
      </c>
      <c r="M50" s="9" t="s">
        <v>21</v>
      </c>
      <c r="N50" s="68">
        <v>3</v>
      </c>
      <c r="O50" s="12" t="s">
        <v>155</v>
      </c>
    </row>
    <row r="51" spans="1:15">
      <c r="A51" s="63" t="s">
        <v>156</v>
      </c>
      <c r="B51" s="63" t="s">
        <v>123</v>
      </c>
      <c r="C51" s="63">
        <v>36</v>
      </c>
      <c r="D51" s="7" t="s">
        <v>124</v>
      </c>
      <c r="E51" s="9" t="s">
        <v>16</v>
      </c>
      <c r="F51" s="68">
        <v>20.9</v>
      </c>
      <c r="G51" s="13" t="s">
        <v>125</v>
      </c>
      <c r="H51" s="68" t="s">
        <v>157</v>
      </c>
      <c r="I51" s="9" t="s">
        <v>27</v>
      </c>
      <c r="J51" s="68">
        <v>171</v>
      </c>
      <c r="K51" s="13" t="s">
        <v>20</v>
      </c>
      <c r="L51" s="68">
        <v>10.5</v>
      </c>
      <c r="M51" s="9" t="s">
        <v>21</v>
      </c>
      <c r="N51" s="68">
        <v>2.7</v>
      </c>
      <c r="O51" s="12" t="s">
        <v>158</v>
      </c>
    </row>
    <row r="52" spans="1:15">
      <c r="A52" s="63" t="s">
        <v>159</v>
      </c>
      <c r="B52" s="63" t="s">
        <v>123</v>
      </c>
      <c r="C52" s="63">
        <v>35</v>
      </c>
      <c r="D52" s="7" t="s">
        <v>124</v>
      </c>
      <c r="E52" s="9" t="s">
        <v>16</v>
      </c>
      <c r="F52" s="68">
        <v>20.4</v>
      </c>
      <c r="G52" s="13" t="s">
        <v>125</v>
      </c>
      <c r="H52" s="68" t="s">
        <v>160</v>
      </c>
      <c r="I52" s="9" t="s">
        <v>27</v>
      </c>
      <c r="J52" s="68">
        <v>188</v>
      </c>
      <c r="K52" s="13" t="s">
        <v>20</v>
      </c>
      <c r="L52" s="68">
        <v>9.9</v>
      </c>
      <c r="M52" s="9" t="s">
        <v>21</v>
      </c>
      <c r="N52" s="68">
        <v>15.8</v>
      </c>
      <c r="O52" s="12" t="s">
        <v>161</v>
      </c>
    </row>
    <row r="53" spans="1:15">
      <c r="A53" s="63" t="s">
        <v>162</v>
      </c>
      <c r="B53" s="63" t="s">
        <v>123</v>
      </c>
      <c r="C53" s="63">
        <v>37</v>
      </c>
      <c r="D53" s="7" t="s">
        <v>124</v>
      </c>
      <c r="E53" s="9" t="s">
        <v>16</v>
      </c>
      <c r="F53" s="68">
        <v>24.3</v>
      </c>
      <c r="G53" s="13" t="s">
        <v>125</v>
      </c>
      <c r="H53" s="68" t="s">
        <v>117</v>
      </c>
      <c r="I53" s="9" t="s">
        <v>27</v>
      </c>
      <c r="J53" s="68">
        <v>233</v>
      </c>
      <c r="K53" s="13" t="s">
        <v>20</v>
      </c>
      <c r="L53" s="68">
        <v>13.6</v>
      </c>
      <c r="M53" s="9" t="s">
        <v>21</v>
      </c>
      <c r="N53" s="68">
        <v>7.9</v>
      </c>
      <c r="O53" s="12" t="s">
        <v>163</v>
      </c>
    </row>
    <row r="54" spans="1:15">
      <c r="A54" s="63" t="s">
        <v>164</v>
      </c>
      <c r="B54" s="63" t="s">
        <v>123</v>
      </c>
      <c r="C54" s="63">
        <v>35</v>
      </c>
      <c r="D54" s="7" t="s">
        <v>124</v>
      </c>
      <c r="E54" s="9" t="s">
        <v>16</v>
      </c>
      <c r="F54" s="68">
        <v>24.9</v>
      </c>
      <c r="G54" s="13" t="s">
        <v>125</v>
      </c>
      <c r="H54" s="68" t="s">
        <v>30</v>
      </c>
      <c r="I54" s="9" t="s">
        <v>27</v>
      </c>
      <c r="J54" s="68">
        <v>209</v>
      </c>
      <c r="K54" s="13" t="s">
        <v>20</v>
      </c>
      <c r="L54" s="68">
        <v>15.5</v>
      </c>
      <c r="M54" s="9" t="s">
        <v>21</v>
      </c>
      <c r="N54" s="68">
        <v>5.3</v>
      </c>
      <c r="O54" s="12" t="s">
        <v>165</v>
      </c>
    </row>
    <row r="55" spans="1:15">
      <c r="A55" s="63" t="s">
        <v>166</v>
      </c>
      <c r="B55" s="63" t="s">
        <v>123</v>
      </c>
      <c r="C55" s="63">
        <v>38</v>
      </c>
      <c r="D55" s="7" t="s">
        <v>124</v>
      </c>
      <c r="E55" s="9" t="s">
        <v>16</v>
      </c>
      <c r="F55" s="68">
        <v>25.4</v>
      </c>
      <c r="G55" s="13" t="s">
        <v>125</v>
      </c>
      <c r="H55" s="68" t="s">
        <v>87</v>
      </c>
      <c r="I55" s="9" t="s">
        <v>27</v>
      </c>
      <c r="J55" s="68">
        <v>155</v>
      </c>
      <c r="K55" s="13" t="s">
        <v>20</v>
      </c>
      <c r="L55" s="68">
        <v>13.8</v>
      </c>
      <c r="M55" s="9" t="s">
        <v>21</v>
      </c>
      <c r="N55" s="68">
        <v>14.7</v>
      </c>
      <c r="O55" s="12" t="s">
        <v>167</v>
      </c>
    </row>
    <row r="56" spans="1:15">
      <c r="A56" s="63" t="s">
        <v>168</v>
      </c>
      <c r="B56" s="63" t="s">
        <v>123</v>
      </c>
      <c r="C56" s="63">
        <v>38</v>
      </c>
      <c r="D56" s="7" t="s">
        <v>124</v>
      </c>
      <c r="E56" s="9" t="s">
        <v>16</v>
      </c>
      <c r="F56" s="68">
        <v>25.9</v>
      </c>
      <c r="G56" s="13" t="s">
        <v>125</v>
      </c>
      <c r="H56" s="68" t="s">
        <v>45</v>
      </c>
      <c r="I56" s="9" t="s">
        <v>27</v>
      </c>
      <c r="J56" s="68">
        <v>184</v>
      </c>
      <c r="K56" s="13" t="s">
        <v>20</v>
      </c>
      <c r="L56" s="68">
        <v>15</v>
      </c>
      <c r="M56" s="9" t="s">
        <v>21</v>
      </c>
      <c r="N56" s="68">
        <v>13.3</v>
      </c>
      <c r="O56" s="12" t="s">
        <v>169</v>
      </c>
    </row>
    <row r="57" spans="1:15">
      <c r="A57" s="63" t="s">
        <v>170</v>
      </c>
      <c r="B57" s="63" t="s">
        <v>123</v>
      </c>
      <c r="C57" s="63">
        <v>39</v>
      </c>
      <c r="D57" s="7" t="s">
        <v>124</v>
      </c>
      <c r="E57" s="9" t="s">
        <v>16</v>
      </c>
      <c r="F57" s="68">
        <v>24.5</v>
      </c>
      <c r="G57" s="13" t="s">
        <v>125</v>
      </c>
      <c r="H57" s="68" t="s">
        <v>100</v>
      </c>
      <c r="I57" s="9" t="s">
        <v>27</v>
      </c>
      <c r="J57" s="68">
        <v>198</v>
      </c>
      <c r="K57" s="13" t="s">
        <v>20</v>
      </c>
      <c r="L57" s="68">
        <v>15</v>
      </c>
      <c r="M57" s="9" t="s">
        <v>21</v>
      </c>
      <c r="N57" s="68">
        <v>5.9</v>
      </c>
      <c r="O57" s="12" t="s">
        <v>171</v>
      </c>
    </row>
    <row r="58" spans="1:15">
      <c r="A58" s="63" t="s">
        <v>172</v>
      </c>
      <c r="B58" s="63" t="s">
        <v>123</v>
      </c>
      <c r="C58" s="63">
        <v>36</v>
      </c>
      <c r="D58" s="7" t="s">
        <v>124</v>
      </c>
      <c r="E58" s="9" t="s">
        <v>16</v>
      </c>
      <c r="F58" s="68">
        <v>20.8</v>
      </c>
      <c r="G58" s="13" t="s">
        <v>125</v>
      </c>
      <c r="H58" s="68" t="s">
        <v>90</v>
      </c>
      <c r="I58" s="9" t="s">
        <v>27</v>
      </c>
      <c r="J58" s="68">
        <v>200</v>
      </c>
      <c r="K58" s="13" t="s">
        <v>20</v>
      </c>
      <c r="L58" s="68">
        <v>12.8</v>
      </c>
      <c r="M58" s="9" t="s">
        <v>21</v>
      </c>
      <c r="N58" s="68">
        <v>10</v>
      </c>
      <c r="O58" s="12" t="s">
        <v>173</v>
      </c>
    </row>
    <row r="59" spans="1:15">
      <c r="A59" s="63" t="s">
        <v>174</v>
      </c>
      <c r="B59" s="63" t="s">
        <v>123</v>
      </c>
      <c r="C59" s="63">
        <v>37</v>
      </c>
      <c r="D59" s="7" t="s">
        <v>124</v>
      </c>
      <c r="E59" s="9" t="s">
        <v>16</v>
      </c>
      <c r="F59" s="68">
        <v>20.7</v>
      </c>
      <c r="G59" s="13" t="s">
        <v>125</v>
      </c>
      <c r="H59" s="68" t="s">
        <v>175</v>
      </c>
      <c r="I59" s="9" t="s">
        <v>27</v>
      </c>
      <c r="J59" s="68">
        <v>213</v>
      </c>
      <c r="K59" s="13" t="s">
        <v>20</v>
      </c>
      <c r="L59" s="68">
        <v>13.4</v>
      </c>
      <c r="M59" s="9" t="s">
        <v>21</v>
      </c>
      <c r="N59" s="68">
        <v>9.5</v>
      </c>
      <c r="O59" s="12" t="s">
        <v>176</v>
      </c>
    </row>
    <row r="60" spans="1:15">
      <c r="A60" s="63" t="s">
        <v>177</v>
      </c>
      <c r="B60" s="63" t="s">
        <v>123</v>
      </c>
      <c r="C60" s="63">
        <v>41</v>
      </c>
      <c r="D60" s="7" t="s">
        <v>124</v>
      </c>
      <c r="E60" s="9" t="s">
        <v>16</v>
      </c>
      <c r="F60" s="68">
        <v>23.4</v>
      </c>
      <c r="G60" s="13" t="s">
        <v>125</v>
      </c>
      <c r="H60" s="68" t="s">
        <v>178</v>
      </c>
      <c r="I60" s="9" t="s">
        <v>27</v>
      </c>
      <c r="J60" s="68">
        <v>188</v>
      </c>
      <c r="K60" s="13" t="s">
        <v>20</v>
      </c>
      <c r="L60" s="68">
        <v>12.4</v>
      </c>
      <c r="M60" s="9" t="s">
        <v>21</v>
      </c>
      <c r="N60" s="68">
        <v>14.3</v>
      </c>
      <c r="O60" s="12" t="s">
        <v>179</v>
      </c>
    </row>
    <row r="61" spans="1:15">
      <c r="A61" s="63" t="s">
        <v>180</v>
      </c>
      <c r="B61" s="63" t="s">
        <v>123</v>
      </c>
      <c r="C61" s="63">
        <v>42</v>
      </c>
      <c r="D61" s="7" t="s">
        <v>124</v>
      </c>
      <c r="E61" s="9" t="s">
        <v>16</v>
      </c>
      <c r="F61" s="68">
        <v>22.8</v>
      </c>
      <c r="G61" s="13" t="s">
        <v>125</v>
      </c>
      <c r="H61" s="68" t="s">
        <v>181</v>
      </c>
      <c r="I61" s="9" t="s">
        <v>27</v>
      </c>
      <c r="J61" s="68">
        <v>190</v>
      </c>
      <c r="K61" s="13" t="s">
        <v>20</v>
      </c>
      <c r="L61" s="68">
        <v>10.8</v>
      </c>
      <c r="M61" s="9" t="s">
        <v>21</v>
      </c>
      <c r="N61" s="68">
        <v>4.1</v>
      </c>
      <c r="O61" s="12" t="s">
        <v>182</v>
      </c>
    </row>
    <row r="62" spans="1:15">
      <c r="A62" s="63" t="s">
        <v>183</v>
      </c>
      <c r="B62" s="63" t="s">
        <v>123</v>
      </c>
      <c r="C62" s="63">
        <v>41</v>
      </c>
      <c r="D62" s="7" t="s">
        <v>124</v>
      </c>
      <c r="E62" s="9" t="s">
        <v>16</v>
      </c>
      <c r="F62" s="68">
        <v>21</v>
      </c>
      <c r="G62" s="13" t="s">
        <v>125</v>
      </c>
      <c r="H62" s="68" t="s">
        <v>181</v>
      </c>
      <c r="I62" s="9" t="s">
        <v>27</v>
      </c>
      <c r="J62" s="68">
        <v>218</v>
      </c>
      <c r="K62" s="13" t="s">
        <v>20</v>
      </c>
      <c r="L62" s="68">
        <v>14.7</v>
      </c>
      <c r="M62" s="9" t="s">
        <v>21</v>
      </c>
      <c r="N62" s="68">
        <v>4.4</v>
      </c>
      <c r="O62" s="12" t="s">
        <v>184</v>
      </c>
    </row>
    <row r="63" spans="1:15">
      <c r="A63" s="63" t="s">
        <v>185</v>
      </c>
      <c r="B63" s="63" t="s">
        <v>123</v>
      </c>
      <c r="C63" s="63">
        <v>43</v>
      </c>
      <c r="D63" s="7" t="s">
        <v>124</v>
      </c>
      <c r="E63" s="9" t="s">
        <v>16</v>
      </c>
      <c r="F63" s="68">
        <v>23.3</v>
      </c>
      <c r="G63" s="13" t="s">
        <v>125</v>
      </c>
      <c r="H63" s="68" t="s">
        <v>186</v>
      </c>
      <c r="I63" s="9" t="s">
        <v>27</v>
      </c>
      <c r="J63" s="68">
        <v>234</v>
      </c>
      <c r="K63" s="13" t="s">
        <v>20</v>
      </c>
      <c r="L63" s="68">
        <v>10.3</v>
      </c>
      <c r="M63" s="9" t="s">
        <v>21</v>
      </c>
      <c r="N63" s="68">
        <v>5.3</v>
      </c>
      <c r="O63" s="12" t="s">
        <v>187</v>
      </c>
    </row>
    <row r="64" spans="1:15">
      <c r="A64" s="63" t="s">
        <v>188</v>
      </c>
      <c r="B64" s="63" t="s">
        <v>123</v>
      </c>
      <c r="C64" s="63">
        <v>40</v>
      </c>
      <c r="D64" s="7" t="s">
        <v>124</v>
      </c>
      <c r="E64" s="9" t="s">
        <v>16</v>
      </c>
      <c r="F64" s="68">
        <v>20.8</v>
      </c>
      <c r="G64" s="13" t="s">
        <v>125</v>
      </c>
      <c r="H64" s="68" t="s">
        <v>95</v>
      </c>
      <c r="I64" s="9" t="s">
        <v>27</v>
      </c>
      <c r="J64" s="68">
        <v>204</v>
      </c>
      <c r="K64" s="13" t="s">
        <v>20</v>
      </c>
      <c r="L64" s="68">
        <v>14.1</v>
      </c>
      <c r="M64" s="9" t="s">
        <v>21</v>
      </c>
      <c r="N64" s="68">
        <v>0.5</v>
      </c>
      <c r="O64" s="12" t="s">
        <v>189</v>
      </c>
    </row>
    <row r="65" spans="1:15">
      <c r="A65" s="63" t="s">
        <v>190</v>
      </c>
      <c r="B65" s="63" t="s">
        <v>123</v>
      </c>
      <c r="C65" s="63">
        <v>44</v>
      </c>
      <c r="D65" s="7" t="s">
        <v>124</v>
      </c>
      <c r="E65" s="9" t="s">
        <v>16</v>
      </c>
      <c r="F65" s="68">
        <v>21</v>
      </c>
      <c r="G65" s="13" t="s">
        <v>125</v>
      </c>
      <c r="H65" s="68" t="s">
        <v>191</v>
      </c>
      <c r="I65" s="9" t="s">
        <v>27</v>
      </c>
      <c r="J65" s="68">
        <v>200</v>
      </c>
      <c r="K65" s="13" t="s">
        <v>20</v>
      </c>
      <c r="L65" s="68">
        <v>15.1</v>
      </c>
      <c r="M65" s="9" t="s">
        <v>21</v>
      </c>
      <c r="N65" s="68">
        <v>12</v>
      </c>
      <c r="O65" s="12" t="s">
        <v>192</v>
      </c>
    </row>
    <row r="66" spans="1:15">
      <c r="A66" s="63" t="s">
        <v>193</v>
      </c>
      <c r="B66" s="63" t="s">
        <v>123</v>
      </c>
      <c r="C66" s="63">
        <v>44</v>
      </c>
      <c r="D66" s="7" t="s">
        <v>124</v>
      </c>
      <c r="E66" s="9" t="s">
        <v>16</v>
      </c>
      <c r="F66" s="68">
        <v>24.4</v>
      </c>
      <c r="G66" s="13" t="s">
        <v>125</v>
      </c>
      <c r="H66" s="68" t="s">
        <v>194</v>
      </c>
      <c r="I66" s="9" t="s">
        <v>27</v>
      </c>
      <c r="J66" s="68">
        <v>171</v>
      </c>
      <c r="K66" s="13" t="s">
        <v>20</v>
      </c>
      <c r="L66" s="68">
        <v>13</v>
      </c>
      <c r="M66" s="9" t="s">
        <v>21</v>
      </c>
      <c r="N66" s="68">
        <v>2.3</v>
      </c>
      <c r="O66" s="12" t="s">
        <v>195</v>
      </c>
    </row>
    <row r="67" spans="1:15">
      <c r="A67" s="63" t="s">
        <v>196</v>
      </c>
      <c r="B67" s="63" t="s">
        <v>123</v>
      </c>
      <c r="C67" s="63">
        <v>42</v>
      </c>
      <c r="D67" s="7" t="s">
        <v>124</v>
      </c>
      <c r="E67" s="9" t="s">
        <v>16</v>
      </c>
      <c r="F67" s="68">
        <v>22.4</v>
      </c>
      <c r="G67" s="13" t="s">
        <v>125</v>
      </c>
      <c r="H67" s="68" t="s">
        <v>73</v>
      </c>
      <c r="I67" s="9" t="s">
        <v>27</v>
      </c>
      <c r="J67" s="68">
        <v>204</v>
      </c>
      <c r="K67" s="13" t="s">
        <v>20</v>
      </c>
      <c r="L67" s="68">
        <v>12.4</v>
      </c>
      <c r="M67" s="9" t="s">
        <v>21</v>
      </c>
      <c r="N67" s="68">
        <v>-2.8</v>
      </c>
      <c r="O67" s="12" t="s">
        <v>197</v>
      </c>
    </row>
    <row r="68" spans="1:15">
      <c r="A68" s="63" t="s">
        <v>198</v>
      </c>
      <c r="B68" s="63" t="s">
        <v>123</v>
      </c>
      <c r="C68" s="63">
        <v>42</v>
      </c>
      <c r="D68" s="7" t="s">
        <v>124</v>
      </c>
      <c r="E68" s="9" t="s">
        <v>16</v>
      </c>
      <c r="F68" s="68">
        <v>22</v>
      </c>
      <c r="G68" s="13" t="s">
        <v>125</v>
      </c>
      <c r="H68" s="68" t="s">
        <v>149</v>
      </c>
      <c r="I68" s="9" t="s">
        <v>27</v>
      </c>
      <c r="J68" s="68">
        <v>151</v>
      </c>
      <c r="K68" s="13" t="s">
        <v>20</v>
      </c>
      <c r="L68" s="68">
        <v>10.7</v>
      </c>
      <c r="M68" s="9" t="s">
        <v>21</v>
      </c>
      <c r="N68" s="68">
        <v>9.6</v>
      </c>
      <c r="O68" s="12" t="s">
        <v>199</v>
      </c>
    </row>
    <row r="69" spans="1:15">
      <c r="A69" s="63" t="s">
        <v>200</v>
      </c>
      <c r="B69" s="63" t="s">
        <v>123</v>
      </c>
      <c r="C69" s="63">
        <v>40</v>
      </c>
      <c r="D69" s="7" t="s">
        <v>124</v>
      </c>
      <c r="E69" s="9" t="s">
        <v>16</v>
      </c>
      <c r="F69" s="68">
        <v>21.2</v>
      </c>
      <c r="G69" s="13" t="s">
        <v>125</v>
      </c>
      <c r="H69" s="68" t="s">
        <v>201</v>
      </c>
      <c r="I69" s="9" t="s">
        <v>27</v>
      </c>
      <c r="J69" s="68">
        <v>225</v>
      </c>
      <c r="K69" s="13" t="s">
        <v>20</v>
      </c>
      <c r="L69" s="68">
        <v>15.6</v>
      </c>
      <c r="M69" s="9" t="s">
        <v>21</v>
      </c>
      <c r="N69" s="68">
        <v>8.4</v>
      </c>
      <c r="O69" s="12" t="s">
        <v>202</v>
      </c>
    </row>
    <row r="70" spans="1:15">
      <c r="A70" s="63" t="s">
        <v>203</v>
      </c>
      <c r="B70" s="63" t="s">
        <v>123</v>
      </c>
      <c r="C70" s="63">
        <v>42</v>
      </c>
      <c r="D70" s="7" t="s">
        <v>124</v>
      </c>
      <c r="E70" s="9" t="s">
        <v>16</v>
      </c>
      <c r="F70" s="68">
        <v>24.2</v>
      </c>
      <c r="G70" s="13" t="s">
        <v>125</v>
      </c>
      <c r="H70" s="68" t="s">
        <v>64</v>
      </c>
      <c r="I70" s="9" t="s">
        <v>27</v>
      </c>
      <c r="J70" s="68">
        <v>187</v>
      </c>
      <c r="K70" s="13" t="s">
        <v>20</v>
      </c>
      <c r="L70" s="68">
        <v>9.6</v>
      </c>
      <c r="M70" s="9" t="s">
        <v>21</v>
      </c>
      <c r="N70" s="68">
        <v>1.8</v>
      </c>
      <c r="O70" s="12" t="s">
        <v>204</v>
      </c>
    </row>
    <row r="71" spans="1:15">
      <c r="A71" s="63" t="s">
        <v>205</v>
      </c>
      <c r="B71" s="63" t="s">
        <v>123</v>
      </c>
      <c r="C71" s="63">
        <v>42</v>
      </c>
      <c r="D71" s="7" t="s">
        <v>124</v>
      </c>
      <c r="E71" s="9" t="s">
        <v>16</v>
      </c>
      <c r="F71" s="68">
        <v>21.8</v>
      </c>
      <c r="G71" s="13" t="s">
        <v>125</v>
      </c>
      <c r="H71" s="68" t="s">
        <v>206</v>
      </c>
      <c r="I71" s="9" t="s">
        <v>27</v>
      </c>
      <c r="J71" s="68">
        <v>172</v>
      </c>
      <c r="K71" s="13" t="s">
        <v>20</v>
      </c>
      <c r="L71" s="68">
        <v>11.7</v>
      </c>
      <c r="M71" s="9" t="s">
        <v>21</v>
      </c>
      <c r="N71" s="68">
        <v>-3.4</v>
      </c>
      <c r="O71" s="12" t="s">
        <v>207</v>
      </c>
    </row>
    <row r="72" spans="1:15">
      <c r="A72" s="63" t="s">
        <v>208</v>
      </c>
      <c r="B72" s="63" t="s">
        <v>123</v>
      </c>
      <c r="C72" s="63">
        <v>40</v>
      </c>
      <c r="D72" s="7" t="s">
        <v>124</v>
      </c>
      <c r="E72" s="9" t="s">
        <v>16</v>
      </c>
      <c r="F72" s="68">
        <v>23</v>
      </c>
      <c r="G72" s="13" t="s">
        <v>125</v>
      </c>
      <c r="H72" s="68" t="s">
        <v>201</v>
      </c>
      <c r="I72" s="9" t="s">
        <v>27</v>
      </c>
      <c r="J72" s="68">
        <v>165</v>
      </c>
      <c r="K72" s="13" t="s">
        <v>20</v>
      </c>
      <c r="L72" s="68">
        <v>14.2</v>
      </c>
      <c r="M72" s="9" t="s">
        <v>21</v>
      </c>
      <c r="N72" s="68">
        <v>13.8</v>
      </c>
      <c r="O72" s="12" t="s">
        <v>209</v>
      </c>
    </row>
    <row r="73" spans="1:15">
      <c r="A73" s="63" t="s">
        <v>210</v>
      </c>
      <c r="B73" s="63" t="s">
        <v>123</v>
      </c>
      <c r="C73" s="63">
        <v>44</v>
      </c>
      <c r="D73" s="7" t="s">
        <v>124</v>
      </c>
      <c r="E73" s="9" t="s">
        <v>16</v>
      </c>
      <c r="F73" s="68">
        <v>24.8</v>
      </c>
      <c r="G73" s="13" t="s">
        <v>125</v>
      </c>
      <c r="H73" s="68" t="s">
        <v>114</v>
      </c>
      <c r="I73" s="9" t="s">
        <v>27</v>
      </c>
      <c r="J73" s="68">
        <v>190</v>
      </c>
      <c r="K73" s="13" t="s">
        <v>20</v>
      </c>
      <c r="L73" s="68">
        <v>15</v>
      </c>
      <c r="M73" s="9" t="s">
        <v>21</v>
      </c>
      <c r="N73" s="68">
        <v>2.6</v>
      </c>
      <c r="O73" s="12" t="s">
        <v>211</v>
      </c>
    </row>
    <row r="74" spans="1:15">
      <c r="A74" s="63" t="s">
        <v>212</v>
      </c>
      <c r="B74" s="63" t="s">
        <v>14</v>
      </c>
      <c r="C74" s="63">
        <v>49</v>
      </c>
      <c r="D74" s="7" t="s">
        <v>15</v>
      </c>
      <c r="E74" s="9" t="s">
        <v>16</v>
      </c>
      <c r="F74" s="68">
        <v>20.2</v>
      </c>
      <c r="G74" s="13" t="s">
        <v>17</v>
      </c>
      <c r="H74" s="68" t="s">
        <v>213</v>
      </c>
      <c r="I74" s="9" t="s">
        <v>19</v>
      </c>
      <c r="J74" s="68">
        <v>9.4</v>
      </c>
      <c r="K74" s="13" t="s">
        <v>20</v>
      </c>
      <c r="L74" s="68">
        <v>10.6</v>
      </c>
      <c r="M74" s="9" t="s">
        <v>21</v>
      </c>
      <c r="N74" s="68">
        <v>7.5</v>
      </c>
      <c r="O74" s="12" t="s">
        <v>214</v>
      </c>
    </row>
    <row r="75" spans="1:15">
      <c r="A75" s="63" t="s">
        <v>215</v>
      </c>
      <c r="B75" s="63" t="s">
        <v>14</v>
      </c>
      <c r="C75" s="63">
        <v>45</v>
      </c>
      <c r="D75" s="7" t="s">
        <v>15</v>
      </c>
      <c r="E75" s="9" t="s">
        <v>16</v>
      </c>
      <c r="F75" s="68">
        <v>24.4</v>
      </c>
      <c r="G75" s="13" t="s">
        <v>17</v>
      </c>
      <c r="H75" s="68" t="s">
        <v>216</v>
      </c>
      <c r="I75" s="9" t="s">
        <v>19</v>
      </c>
      <c r="J75" s="68">
        <v>5.4</v>
      </c>
      <c r="K75" s="13" t="s">
        <v>20</v>
      </c>
      <c r="L75" s="68">
        <v>10</v>
      </c>
      <c r="M75" s="9" t="s">
        <v>21</v>
      </c>
      <c r="N75" s="68">
        <v>12.5</v>
      </c>
      <c r="O75" s="12">
        <v>13876122332</v>
      </c>
    </row>
    <row r="76" spans="1:15">
      <c r="A76" s="63" t="s">
        <v>217</v>
      </c>
      <c r="B76" s="63" t="s">
        <v>14</v>
      </c>
      <c r="C76" s="63">
        <v>47</v>
      </c>
      <c r="D76" s="7" t="s">
        <v>15</v>
      </c>
      <c r="E76" s="9" t="s">
        <v>16</v>
      </c>
      <c r="F76" s="68">
        <v>25.1</v>
      </c>
      <c r="G76" s="13" t="s">
        <v>17</v>
      </c>
      <c r="H76" s="68" t="s">
        <v>218</v>
      </c>
      <c r="I76" s="9" t="s">
        <v>19</v>
      </c>
      <c r="J76" s="68">
        <v>9.7</v>
      </c>
      <c r="K76" s="13" t="s">
        <v>20</v>
      </c>
      <c r="L76" s="68">
        <v>13.8</v>
      </c>
      <c r="M76" s="9" t="s">
        <v>21</v>
      </c>
      <c r="N76" s="68">
        <v>10.4</v>
      </c>
      <c r="O76" s="12" t="s">
        <v>219</v>
      </c>
    </row>
    <row r="77" spans="1:15">
      <c r="A77" s="63" t="s">
        <v>220</v>
      </c>
      <c r="B77" s="63" t="s">
        <v>14</v>
      </c>
      <c r="C77" s="63">
        <v>49</v>
      </c>
      <c r="D77" s="7" t="s">
        <v>15</v>
      </c>
      <c r="E77" s="9" t="s">
        <v>16</v>
      </c>
      <c r="F77" s="68">
        <v>24.1</v>
      </c>
      <c r="G77" s="13" t="s">
        <v>17</v>
      </c>
      <c r="H77" s="68" t="s">
        <v>221</v>
      </c>
      <c r="I77" s="9" t="s">
        <v>19</v>
      </c>
      <c r="J77" s="68">
        <v>10.4</v>
      </c>
      <c r="K77" s="13" t="s">
        <v>20</v>
      </c>
      <c r="L77" s="68">
        <v>12.4</v>
      </c>
      <c r="M77" s="9" t="s">
        <v>21</v>
      </c>
      <c r="N77" s="68">
        <v>-4.2</v>
      </c>
      <c r="O77" s="12" t="s">
        <v>222</v>
      </c>
    </row>
    <row r="78" spans="1:15">
      <c r="A78" s="63" t="s">
        <v>223</v>
      </c>
      <c r="B78" s="63" t="s">
        <v>14</v>
      </c>
      <c r="C78" s="63">
        <v>45</v>
      </c>
      <c r="D78" s="7" t="s">
        <v>15</v>
      </c>
      <c r="E78" s="9" t="s">
        <v>16</v>
      </c>
      <c r="F78" s="68">
        <v>24.4</v>
      </c>
      <c r="G78" s="13" t="s">
        <v>17</v>
      </c>
      <c r="H78" s="68" t="s">
        <v>224</v>
      </c>
      <c r="I78" s="9" t="s">
        <v>19</v>
      </c>
      <c r="J78" s="68">
        <v>5.4</v>
      </c>
      <c r="K78" s="13" t="s">
        <v>20</v>
      </c>
      <c r="L78" s="68">
        <v>13.3</v>
      </c>
      <c r="M78" s="9" t="s">
        <v>21</v>
      </c>
      <c r="N78" s="68">
        <v>14.7</v>
      </c>
      <c r="O78" s="12" t="s">
        <v>225</v>
      </c>
    </row>
    <row r="79" spans="1:15">
      <c r="A79" s="63" t="s">
        <v>226</v>
      </c>
      <c r="B79" s="63" t="s">
        <v>14</v>
      </c>
      <c r="C79" s="63">
        <v>49</v>
      </c>
      <c r="D79" s="7" t="s">
        <v>15</v>
      </c>
      <c r="E79" s="9" t="s">
        <v>16</v>
      </c>
      <c r="F79" s="68">
        <v>21.3</v>
      </c>
      <c r="G79" s="13" t="s">
        <v>17</v>
      </c>
      <c r="H79" s="68" t="s">
        <v>227</v>
      </c>
      <c r="I79" s="9" t="s">
        <v>19</v>
      </c>
      <c r="J79" s="68">
        <v>10.7</v>
      </c>
      <c r="K79" s="13" t="s">
        <v>20</v>
      </c>
      <c r="L79" s="68">
        <v>12.2</v>
      </c>
      <c r="M79" s="9" t="s">
        <v>21</v>
      </c>
      <c r="N79" s="68">
        <v>4.2</v>
      </c>
      <c r="O79" s="12" t="s">
        <v>228</v>
      </c>
    </row>
    <row r="80" spans="1:15">
      <c r="A80" s="63" t="s">
        <v>229</v>
      </c>
      <c r="B80" s="63" t="s">
        <v>14</v>
      </c>
      <c r="C80" s="63">
        <v>48</v>
      </c>
      <c r="D80" s="7" t="s">
        <v>15</v>
      </c>
      <c r="E80" s="9" t="s">
        <v>16</v>
      </c>
      <c r="F80" s="68">
        <v>23</v>
      </c>
      <c r="G80" s="13" t="s">
        <v>17</v>
      </c>
      <c r="H80" s="68" t="s">
        <v>230</v>
      </c>
      <c r="I80" s="9" t="s">
        <v>19</v>
      </c>
      <c r="J80" s="68">
        <v>7.9</v>
      </c>
      <c r="K80" s="13" t="s">
        <v>20</v>
      </c>
      <c r="L80" s="68">
        <v>13.5</v>
      </c>
      <c r="M80" s="9" t="s">
        <v>21</v>
      </c>
      <c r="N80" s="68">
        <v>-0.8</v>
      </c>
      <c r="O80" s="12" t="s">
        <v>231</v>
      </c>
    </row>
    <row r="81" spans="1:15">
      <c r="A81" s="63" t="s">
        <v>232</v>
      </c>
      <c r="B81" s="63" t="s">
        <v>14</v>
      </c>
      <c r="C81" s="63">
        <v>49</v>
      </c>
      <c r="D81" s="7" t="s">
        <v>15</v>
      </c>
      <c r="E81" s="9" t="s">
        <v>16</v>
      </c>
      <c r="F81" s="68">
        <v>24.8</v>
      </c>
      <c r="G81" s="13" t="s">
        <v>17</v>
      </c>
      <c r="H81" s="68" t="s">
        <v>233</v>
      </c>
      <c r="I81" s="9" t="s">
        <v>19</v>
      </c>
      <c r="J81" s="68">
        <v>6.6</v>
      </c>
      <c r="K81" s="13" t="s">
        <v>20</v>
      </c>
      <c r="L81" s="68">
        <v>9.4</v>
      </c>
      <c r="M81" s="9" t="s">
        <v>21</v>
      </c>
      <c r="N81" s="68">
        <v>3.2</v>
      </c>
      <c r="O81" s="12" t="s">
        <v>234</v>
      </c>
    </row>
    <row r="82" spans="1:15">
      <c r="A82" s="63" t="s">
        <v>235</v>
      </c>
      <c r="B82" s="63" t="s">
        <v>14</v>
      </c>
      <c r="C82" s="63">
        <v>45</v>
      </c>
      <c r="D82" s="7" t="s">
        <v>15</v>
      </c>
      <c r="E82" s="9" t="s">
        <v>16</v>
      </c>
      <c r="F82" s="68">
        <v>22.6</v>
      </c>
      <c r="G82" s="13" t="s">
        <v>17</v>
      </c>
      <c r="H82" s="68" t="s">
        <v>236</v>
      </c>
      <c r="I82" s="9" t="s">
        <v>19</v>
      </c>
      <c r="J82" s="68">
        <v>7.8</v>
      </c>
      <c r="K82" s="13" t="s">
        <v>20</v>
      </c>
      <c r="L82" s="68">
        <v>14.1</v>
      </c>
      <c r="M82" s="9" t="s">
        <v>21</v>
      </c>
      <c r="N82" s="68">
        <v>3</v>
      </c>
      <c r="O82" s="12" t="s">
        <v>237</v>
      </c>
    </row>
    <row r="83" spans="1:15">
      <c r="A83" s="63" t="s">
        <v>238</v>
      </c>
      <c r="B83" s="63" t="s">
        <v>14</v>
      </c>
      <c r="C83" s="63">
        <v>48</v>
      </c>
      <c r="D83" s="7" t="s">
        <v>15</v>
      </c>
      <c r="E83" s="9" t="s">
        <v>16</v>
      </c>
      <c r="F83" s="68">
        <v>24.3</v>
      </c>
      <c r="G83" s="13" t="s">
        <v>17</v>
      </c>
      <c r="H83" s="68" t="s">
        <v>239</v>
      </c>
      <c r="I83" s="9" t="s">
        <v>19</v>
      </c>
      <c r="J83" s="68">
        <v>5.1</v>
      </c>
      <c r="K83" s="13" t="s">
        <v>20</v>
      </c>
      <c r="L83" s="68">
        <v>13.2</v>
      </c>
      <c r="M83" s="9" t="s">
        <v>21</v>
      </c>
      <c r="N83" s="68">
        <v>6.7</v>
      </c>
      <c r="O83" s="12" t="s">
        <v>240</v>
      </c>
    </row>
    <row r="84" spans="1:15">
      <c r="A84" s="63" t="s">
        <v>241</v>
      </c>
      <c r="B84" s="63" t="s">
        <v>14</v>
      </c>
      <c r="C84" s="63">
        <v>47</v>
      </c>
      <c r="D84" s="7" t="s">
        <v>15</v>
      </c>
      <c r="E84" s="9" t="s">
        <v>16</v>
      </c>
      <c r="F84" s="68">
        <v>21.5</v>
      </c>
      <c r="G84" s="13" t="s">
        <v>17</v>
      </c>
      <c r="H84" s="68" t="s">
        <v>242</v>
      </c>
      <c r="I84" s="9" t="s">
        <v>19</v>
      </c>
      <c r="J84" s="68">
        <v>10.4</v>
      </c>
      <c r="K84" s="13" t="s">
        <v>20</v>
      </c>
      <c r="L84" s="68">
        <v>13</v>
      </c>
      <c r="M84" s="9" t="s">
        <v>21</v>
      </c>
      <c r="N84" s="68">
        <v>1</v>
      </c>
      <c r="O84" s="12" t="s">
        <v>243</v>
      </c>
    </row>
    <row r="85" spans="1:15">
      <c r="A85" s="63" t="s">
        <v>244</v>
      </c>
      <c r="B85" s="63" t="s">
        <v>123</v>
      </c>
      <c r="C85" s="63">
        <v>49</v>
      </c>
      <c r="D85" s="7" t="s">
        <v>245</v>
      </c>
      <c r="E85" s="9" t="s">
        <v>16</v>
      </c>
      <c r="F85" s="68">
        <v>25</v>
      </c>
      <c r="G85" s="13" t="s">
        <v>17</v>
      </c>
      <c r="H85" s="68" t="s">
        <v>246</v>
      </c>
      <c r="I85" s="9" t="s">
        <v>19</v>
      </c>
      <c r="J85" s="68">
        <v>8.1</v>
      </c>
      <c r="K85" s="13" t="s">
        <v>20</v>
      </c>
      <c r="L85" s="68">
        <v>9.1</v>
      </c>
      <c r="M85" s="9" t="s">
        <v>21</v>
      </c>
      <c r="N85" s="68">
        <v>1.3</v>
      </c>
      <c r="O85" s="12" t="s">
        <v>247</v>
      </c>
    </row>
    <row r="86" spans="1:15">
      <c r="A86" s="63" t="s">
        <v>248</v>
      </c>
      <c r="B86" s="63" t="s">
        <v>123</v>
      </c>
      <c r="C86" s="63">
        <v>49</v>
      </c>
      <c r="D86" s="7" t="s">
        <v>245</v>
      </c>
      <c r="E86" s="9" t="s">
        <v>16</v>
      </c>
      <c r="F86" s="68">
        <v>22</v>
      </c>
      <c r="G86" s="13" t="s">
        <v>17</v>
      </c>
      <c r="H86" s="68" t="s">
        <v>249</v>
      </c>
      <c r="I86" s="9" t="s">
        <v>19</v>
      </c>
      <c r="J86" s="68">
        <v>6.6</v>
      </c>
      <c r="K86" s="13" t="s">
        <v>20</v>
      </c>
      <c r="L86" s="68">
        <v>9.7</v>
      </c>
      <c r="M86" s="9" t="s">
        <v>21</v>
      </c>
      <c r="N86" s="68">
        <v>14.6</v>
      </c>
      <c r="O86" s="12" t="s">
        <v>250</v>
      </c>
    </row>
    <row r="87" spans="1:15">
      <c r="A87" s="63" t="s">
        <v>251</v>
      </c>
      <c r="B87" s="63" t="s">
        <v>123</v>
      </c>
      <c r="C87" s="63">
        <v>46</v>
      </c>
      <c r="D87" s="7" t="s">
        <v>245</v>
      </c>
      <c r="E87" s="9" t="s">
        <v>16</v>
      </c>
      <c r="F87" s="68">
        <v>20.8</v>
      </c>
      <c r="G87" s="13" t="s">
        <v>17</v>
      </c>
      <c r="H87" s="68" t="s">
        <v>252</v>
      </c>
      <c r="I87" s="9" t="s">
        <v>19</v>
      </c>
      <c r="J87" s="68">
        <v>10.4</v>
      </c>
      <c r="K87" s="13" t="s">
        <v>20</v>
      </c>
      <c r="L87" s="68">
        <v>13.6</v>
      </c>
      <c r="M87" s="9" t="s">
        <v>21</v>
      </c>
      <c r="N87" s="68">
        <v>1.2</v>
      </c>
      <c r="O87" s="12" t="s">
        <v>253</v>
      </c>
    </row>
    <row r="88" spans="1:15">
      <c r="A88" s="63" t="s">
        <v>254</v>
      </c>
      <c r="B88" s="63" t="s">
        <v>123</v>
      </c>
      <c r="C88" s="63">
        <v>49</v>
      </c>
      <c r="D88" s="7" t="s">
        <v>245</v>
      </c>
      <c r="E88" s="9" t="s">
        <v>16</v>
      </c>
      <c r="F88" s="68">
        <v>25.7</v>
      </c>
      <c r="G88" s="13" t="s">
        <v>17</v>
      </c>
      <c r="H88" s="68" t="s">
        <v>255</v>
      </c>
      <c r="I88" s="9" t="s">
        <v>19</v>
      </c>
      <c r="J88" s="68">
        <v>6</v>
      </c>
      <c r="K88" s="13" t="s">
        <v>20</v>
      </c>
      <c r="L88" s="68">
        <v>13.8</v>
      </c>
      <c r="M88" s="9" t="s">
        <v>21</v>
      </c>
      <c r="N88" s="68">
        <v>12.8</v>
      </c>
      <c r="O88" s="12" t="s">
        <v>256</v>
      </c>
    </row>
    <row r="89" spans="1:15">
      <c r="A89" s="63" t="s">
        <v>257</v>
      </c>
      <c r="B89" s="63" t="s">
        <v>123</v>
      </c>
      <c r="C89" s="63">
        <v>48</v>
      </c>
      <c r="D89" s="7" t="s">
        <v>245</v>
      </c>
      <c r="E89" s="9" t="s">
        <v>16</v>
      </c>
      <c r="F89" s="68">
        <v>21.4</v>
      </c>
      <c r="G89" s="13" t="s">
        <v>17</v>
      </c>
      <c r="H89" s="68" t="s">
        <v>258</v>
      </c>
      <c r="I89" s="9" t="s">
        <v>19</v>
      </c>
      <c r="J89" s="68">
        <v>9.7</v>
      </c>
      <c r="K89" s="13" t="s">
        <v>20</v>
      </c>
      <c r="L89" s="68">
        <v>12.4</v>
      </c>
      <c r="M89" s="9" t="s">
        <v>21</v>
      </c>
      <c r="N89" s="68">
        <v>-4</v>
      </c>
      <c r="O89" s="12" t="s">
        <v>259</v>
      </c>
    </row>
    <row r="90" spans="1:15">
      <c r="F90" s="68"/>
      <c r="G90" s="13"/>
      <c r="H90" s="68"/>
      <c r="I90" s="9"/>
      <c r="J90" s="68"/>
      <c r="K90" s="13"/>
      <c r="L90" s="68"/>
      <c r="M90" s="9"/>
      <c r="N90" s="68"/>
    </row>
    <row r="91" spans="1:15">
      <c r="F91" s="68"/>
      <c r="G91" s="13"/>
      <c r="H91" s="68"/>
      <c r="I91" s="9"/>
      <c r="J91" s="68"/>
      <c r="K91" s="13"/>
      <c r="L91" s="68"/>
      <c r="M91" s="9"/>
      <c r="N91" s="68"/>
    </row>
    <row r="92" spans="1:15">
      <c r="F92" s="68"/>
      <c r="G92" s="13"/>
      <c r="H92" s="68"/>
      <c r="I92" s="9"/>
      <c r="J92" s="68"/>
      <c r="K92" s="13"/>
      <c r="L92" s="68"/>
      <c r="M92" s="9"/>
      <c r="N92" s="68"/>
    </row>
    <row r="93" spans="1:15">
      <c r="F93" s="68"/>
      <c r="G93" s="13"/>
      <c r="H93" s="68"/>
      <c r="I93" s="9"/>
      <c r="J93" s="68"/>
      <c r="K93" s="13"/>
      <c r="L93" s="68"/>
      <c r="M93" s="9"/>
      <c r="N93" s="68"/>
    </row>
    <row r="94" spans="1:15">
      <c r="F94" s="68"/>
      <c r="G94" s="13"/>
      <c r="H94" s="68"/>
      <c r="I94" s="9"/>
      <c r="J94" s="68"/>
      <c r="K94" s="13"/>
      <c r="L94" s="68"/>
      <c r="M94" s="9"/>
      <c r="N94" s="68"/>
    </row>
    <row r="95" spans="1:15">
      <c r="F95" s="68"/>
      <c r="G95" s="13"/>
      <c r="H95" s="68"/>
      <c r="I95" s="9"/>
      <c r="J95" s="68"/>
      <c r="K95" s="13"/>
      <c r="L95" s="68"/>
      <c r="M95" s="9"/>
      <c r="N95" s="68"/>
    </row>
    <row r="96" spans="1:15">
      <c r="F96" s="68"/>
      <c r="G96" s="13"/>
      <c r="H96" s="68"/>
      <c r="I96" s="9"/>
      <c r="J96" s="68"/>
      <c r="K96" s="13"/>
      <c r="L96" s="68"/>
      <c r="M96" s="9"/>
      <c r="N96" s="68"/>
    </row>
    <row r="97" spans="3:14">
      <c r="F97" s="68"/>
      <c r="G97" s="13"/>
      <c r="H97" s="68"/>
      <c r="I97" s="9"/>
      <c r="J97" s="68"/>
      <c r="K97" s="13"/>
      <c r="L97" s="68"/>
      <c r="M97" s="9"/>
      <c r="N97" s="68"/>
    </row>
    <row r="98" spans="3:14">
      <c r="F98" s="68"/>
      <c r="G98" s="13"/>
      <c r="H98" s="68"/>
      <c r="I98" s="9"/>
      <c r="J98" s="68"/>
      <c r="K98" s="13"/>
      <c r="L98" s="68"/>
      <c r="M98" s="9"/>
      <c r="N98" s="68"/>
    </row>
    <row r="99" spans="3:14">
      <c r="F99" s="68"/>
      <c r="G99" s="13"/>
      <c r="H99" s="68"/>
      <c r="I99" s="9"/>
      <c r="J99" s="68"/>
      <c r="K99" s="13"/>
      <c r="L99" s="68"/>
      <c r="M99" s="9"/>
      <c r="N99" s="68"/>
    </row>
    <row r="100" spans="3:14">
      <c r="F100" s="68"/>
      <c r="G100" s="13"/>
      <c r="H100" s="68"/>
      <c r="I100" s="9"/>
      <c r="J100" s="68"/>
      <c r="K100" s="13"/>
      <c r="L100" s="68"/>
      <c r="M100" s="9"/>
      <c r="N100" s="68"/>
    </row>
    <row r="101" spans="3:14">
      <c r="F101" s="68"/>
      <c r="G101" s="13"/>
      <c r="H101" s="68"/>
      <c r="I101" s="9"/>
      <c r="J101" s="68"/>
      <c r="K101" s="13"/>
      <c r="L101" s="68"/>
      <c r="M101" s="9"/>
      <c r="N101" s="68"/>
    </row>
    <row r="102" spans="3:14">
      <c r="F102" s="68"/>
      <c r="G102" s="13"/>
      <c r="H102" s="68"/>
      <c r="I102" s="9"/>
      <c r="J102" s="68"/>
      <c r="K102" s="13"/>
      <c r="L102" s="68"/>
      <c r="M102" s="9"/>
      <c r="N102" s="68"/>
    </row>
    <row r="103" spans="3:14">
      <c r="F103" s="68"/>
      <c r="G103" s="13"/>
      <c r="H103" s="68"/>
      <c r="I103" s="9"/>
      <c r="J103" s="68"/>
      <c r="K103" s="13"/>
      <c r="L103" s="68"/>
      <c r="M103" s="9"/>
      <c r="N103" s="68"/>
    </row>
    <row r="104" spans="3:14">
      <c r="F104" s="68"/>
      <c r="G104" s="13"/>
      <c r="H104" s="68"/>
      <c r="I104" s="9"/>
      <c r="J104" s="68"/>
      <c r="K104" s="13"/>
      <c r="L104" s="68"/>
      <c r="M104" s="9"/>
      <c r="N104" s="68"/>
    </row>
    <row r="105" spans="3:14">
      <c r="C105" s="69"/>
      <c r="D105" s="7"/>
      <c r="E105" s="9"/>
      <c r="F105" s="68"/>
      <c r="G105" s="13"/>
      <c r="H105" s="68"/>
      <c r="I105" s="9"/>
      <c r="J105" s="68"/>
      <c r="K105" s="13"/>
      <c r="L105" s="68"/>
      <c r="M105" s="9"/>
      <c r="N105" s="68"/>
    </row>
    <row r="106" spans="3:14">
      <c r="C106" s="69"/>
      <c r="D106" s="7"/>
      <c r="E106" s="9"/>
      <c r="F106" s="68"/>
      <c r="G106" s="13"/>
      <c r="H106" s="68"/>
      <c r="I106" s="9"/>
      <c r="J106" s="68"/>
      <c r="K106" s="13"/>
      <c r="L106" s="68"/>
      <c r="M106" s="9"/>
      <c r="N106" s="68"/>
    </row>
    <row r="107" spans="3:14">
      <c r="C107" s="69"/>
      <c r="D107" s="7"/>
      <c r="E107" s="9"/>
      <c r="F107" s="68"/>
      <c r="G107" s="13"/>
      <c r="H107" s="68"/>
      <c r="I107" s="9"/>
      <c r="J107" s="68"/>
      <c r="K107" s="13"/>
      <c r="L107" s="68"/>
      <c r="M107" s="9"/>
      <c r="N107" s="68"/>
    </row>
    <row r="108" spans="3:14">
      <c r="C108" s="69"/>
      <c r="D108" s="7"/>
      <c r="E108" s="9"/>
      <c r="F108" s="68"/>
      <c r="G108" s="13"/>
      <c r="H108" s="68"/>
      <c r="I108" s="9"/>
      <c r="J108" s="68"/>
      <c r="K108" s="13"/>
      <c r="L108" s="68"/>
      <c r="M108" s="9"/>
      <c r="N108" s="68"/>
    </row>
    <row r="109" spans="3:14">
      <c r="C109" s="69"/>
      <c r="D109" s="7"/>
      <c r="E109" s="9"/>
      <c r="F109" s="68"/>
      <c r="G109" s="13"/>
      <c r="H109" s="68"/>
      <c r="I109" s="9"/>
      <c r="J109" s="68"/>
      <c r="K109" s="13"/>
      <c r="L109" s="68"/>
      <c r="M109" s="9"/>
      <c r="N109" s="68"/>
    </row>
    <row r="110" spans="3:14">
      <c r="C110" s="69"/>
      <c r="D110" s="7"/>
      <c r="E110" s="9"/>
      <c r="F110" s="68"/>
      <c r="G110" s="13"/>
      <c r="H110" s="68"/>
      <c r="I110" s="9"/>
      <c r="J110" s="68"/>
      <c r="K110" s="13"/>
      <c r="L110" s="68"/>
      <c r="M110" s="9"/>
      <c r="N110" s="68"/>
    </row>
    <row r="111" spans="3:14">
      <c r="C111" s="69"/>
      <c r="D111" s="7"/>
      <c r="E111" s="9"/>
      <c r="F111" s="68"/>
      <c r="G111" s="13"/>
      <c r="H111" s="68"/>
      <c r="I111" s="9"/>
      <c r="J111" s="68"/>
      <c r="K111" s="13"/>
      <c r="L111" s="68"/>
      <c r="M111" s="9"/>
      <c r="N111" s="68"/>
    </row>
    <row r="112" spans="3:14">
      <c r="C112" s="69"/>
      <c r="D112" s="7"/>
      <c r="E112" s="9"/>
      <c r="F112" s="68"/>
      <c r="G112" s="13"/>
      <c r="H112" s="68"/>
      <c r="I112" s="9"/>
      <c r="J112" s="68"/>
      <c r="K112" s="13"/>
      <c r="L112" s="68"/>
      <c r="M112" s="9"/>
      <c r="N112" s="68"/>
    </row>
    <row r="113" spans="3:14">
      <c r="C113" s="69"/>
      <c r="D113" s="7"/>
      <c r="E113" s="9"/>
      <c r="F113" s="68"/>
      <c r="G113" s="13"/>
      <c r="H113" s="68"/>
      <c r="I113" s="9"/>
      <c r="J113" s="68"/>
      <c r="K113" s="13"/>
      <c r="L113" s="68"/>
      <c r="M113" s="9"/>
      <c r="N113" s="68"/>
    </row>
    <row r="114" spans="3:14">
      <c r="C114" s="69"/>
      <c r="D114" s="7"/>
      <c r="E114" s="9"/>
      <c r="F114" s="68"/>
      <c r="G114" s="13"/>
      <c r="H114" s="68"/>
      <c r="I114" s="9"/>
      <c r="J114" s="68"/>
      <c r="K114" s="13"/>
      <c r="L114" s="68"/>
      <c r="M114" s="9"/>
      <c r="N114" s="68"/>
    </row>
    <row r="115" spans="3:14">
      <c r="C115" s="69"/>
      <c r="D115" s="7"/>
      <c r="E115" s="9"/>
      <c r="F115" s="68"/>
      <c r="G115" s="13"/>
      <c r="H115" s="68"/>
      <c r="I115" s="9"/>
      <c r="J115" s="68"/>
      <c r="K115" s="13"/>
      <c r="L115" s="68"/>
      <c r="M115" s="9"/>
      <c r="N115" s="68"/>
    </row>
    <row r="116" spans="3:14">
      <c r="C116" s="69"/>
      <c r="D116" s="7"/>
      <c r="E116" s="9"/>
      <c r="F116" s="68"/>
      <c r="G116" s="13"/>
      <c r="H116" s="68"/>
      <c r="I116" s="9"/>
      <c r="J116" s="68"/>
      <c r="K116" s="13"/>
      <c r="L116" s="68"/>
      <c r="M116" s="9"/>
      <c r="N116" s="68"/>
    </row>
    <row r="117" spans="3:14">
      <c r="C117" s="69"/>
      <c r="D117" s="7"/>
      <c r="E117" s="9"/>
      <c r="F117" s="68"/>
      <c r="G117" s="13"/>
      <c r="H117" s="68"/>
      <c r="I117" s="9"/>
      <c r="J117" s="68"/>
      <c r="K117" s="13"/>
      <c r="L117" s="68"/>
      <c r="M117" s="9"/>
      <c r="N117" s="68"/>
    </row>
    <row r="118" spans="3:14">
      <c r="C118" s="69"/>
      <c r="D118" s="7"/>
      <c r="E118" s="9"/>
      <c r="F118" s="68"/>
      <c r="G118" s="13"/>
      <c r="H118" s="68"/>
      <c r="I118" s="9"/>
      <c r="J118" s="68"/>
      <c r="K118" s="13"/>
      <c r="L118" s="68"/>
      <c r="M118" s="9"/>
      <c r="N118" s="68"/>
    </row>
    <row r="119" spans="3:14">
      <c r="C119" s="69"/>
      <c r="D119" s="7"/>
      <c r="E119" s="9"/>
      <c r="F119" s="68"/>
      <c r="G119" s="13"/>
      <c r="H119" s="68"/>
      <c r="I119" s="9"/>
      <c r="J119" s="68"/>
      <c r="K119" s="13"/>
      <c r="L119" s="68"/>
      <c r="M119" s="9"/>
      <c r="N119" s="68"/>
    </row>
    <row r="120" spans="3:14">
      <c r="C120" s="69"/>
      <c r="D120" s="7"/>
      <c r="E120" s="9"/>
      <c r="F120" s="68"/>
      <c r="G120" s="13"/>
      <c r="H120" s="68"/>
      <c r="I120" s="9"/>
      <c r="J120" s="68"/>
      <c r="K120" s="13"/>
      <c r="L120" s="68"/>
      <c r="M120" s="9"/>
      <c r="N120" s="68"/>
    </row>
    <row r="121" spans="3:14">
      <c r="C121" s="69"/>
      <c r="D121" s="7"/>
      <c r="E121" s="9"/>
      <c r="F121" s="68"/>
      <c r="G121" s="13"/>
      <c r="H121" s="68"/>
      <c r="I121" s="9"/>
      <c r="J121" s="68"/>
      <c r="K121" s="13"/>
      <c r="L121" s="68"/>
      <c r="M121" s="9"/>
      <c r="N121" s="68"/>
    </row>
    <row r="122" spans="3:14">
      <c r="C122" s="69"/>
      <c r="D122" s="7"/>
      <c r="E122" s="9"/>
      <c r="F122" s="68"/>
      <c r="G122" s="13"/>
      <c r="H122" s="68"/>
      <c r="I122" s="9"/>
      <c r="J122" s="68"/>
      <c r="K122" s="13"/>
      <c r="L122" s="68"/>
      <c r="M122" s="9"/>
      <c r="N122" s="68"/>
    </row>
    <row r="123" spans="3:14">
      <c r="C123" s="69"/>
      <c r="D123" s="7"/>
      <c r="E123" s="9"/>
      <c r="F123" s="68"/>
      <c r="G123" s="13"/>
      <c r="H123" s="68"/>
      <c r="I123" s="9"/>
      <c r="J123" s="68"/>
      <c r="K123" s="13"/>
      <c r="L123" s="68"/>
      <c r="M123" s="9"/>
      <c r="N123" s="68"/>
    </row>
    <row r="124" spans="3:14">
      <c r="C124" s="69"/>
      <c r="D124" s="7"/>
      <c r="E124" s="9"/>
      <c r="F124" s="68"/>
      <c r="G124" s="13"/>
      <c r="H124" s="68"/>
      <c r="I124" s="9"/>
      <c r="J124" s="68"/>
      <c r="K124" s="13"/>
      <c r="L124" s="68"/>
      <c r="M124" s="9"/>
      <c r="N124" s="68"/>
    </row>
    <row r="125" spans="3:14">
      <c r="C125" s="69"/>
      <c r="D125" s="7"/>
      <c r="E125" s="9"/>
      <c r="F125" s="68"/>
      <c r="G125" s="13"/>
      <c r="H125" s="68"/>
      <c r="I125" s="9"/>
      <c r="J125" s="68"/>
      <c r="K125" s="13"/>
      <c r="L125" s="68"/>
      <c r="M125" s="9"/>
      <c r="N125" s="68"/>
    </row>
    <row r="126" spans="3:14">
      <c r="C126" s="69"/>
      <c r="D126" s="7"/>
      <c r="E126" s="9"/>
      <c r="F126" s="68"/>
      <c r="G126" s="13"/>
      <c r="H126" s="68"/>
      <c r="I126" s="9"/>
      <c r="J126" s="68"/>
      <c r="K126" s="13"/>
      <c r="L126" s="68"/>
      <c r="M126" s="9"/>
      <c r="N126" s="68"/>
    </row>
  </sheetData>
  <autoFilter xmlns:etc="http://www.wps.cn/officeDocument/2017/etCustomData" ref="A2:O126" etc:filterBottomFollowUsedRange="0">
    <sortState ref="A2:O126">
      <sortCondition ref="L2"/>
    </sortState>
    <extLst/>
  </autoFilter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D22" sqref="D22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567567567568" customWidth="1"/>
    <col min="6" max="6" width="16.5045045045045" customWidth="1"/>
    <col min="7" max="7" width="17.8738738738739" customWidth="1"/>
    <col min="8" max="8" width="16" customWidth="1"/>
    <col min="9" max="9" width="16.1261261261261" customWidth="1"/>
  </cols>
  <sheetData>
    <row r="1" spans="1:9">
      <c r="A1" s="54" t="s">
        <v>260</v>
      </c>
      <c r="B1" s="55" t="s">
        <v>261</v>
      </c>
      <c r="C1" s="55"/>
      <c r="D1" s="55" t="s">
        <v>262</v>
      </c>
      <c r="E1" s="55"/>
      <c r="F1" s="56" t="s">
        <v>263</v>
      </c>
      <c r="G1" s="55" t="s">
        <v>264</v>
      </c>
      <c r="H1" s="55"/>
      <c r="I1" s="56" t="s">
        <v>265</v>
      </c>
    </row>
    <row r="2" spans="1:9">
      <c r="A2" s="57"/>
      <c r="B2" s="55" t="s">
        <v>266</v>
      </c>
      <c r="C2" s="55" t="s">
        <v>267</v>
      </c>
      <c r="D2" s="55" t="s">
        <v>266</v>
      </c>
      <c r="E2" s="55" t="s">
        <v>267</v>
      </c>
      <c r="F2" s="58"/>
      <c r="G2" s="55" t="s">
        <v>266</v>
      </c>
      <c r="H2" s="55" t="s">
        <v>267</v>
      </c>
      <c r="I2" s="58"/>
    </row>
    <row r="3" spans="1:9">
      <c r="A3" s="55" t="s">
        <v>268</v>
      </c>
      <c r="B3" s="59" t="s">
        <v>269</v>
      </c>
      <c r="C3" s="59" t="s">
        <v>270</v>
      </c>
      <c r="D3" s="59" t="s">
        <v>270</v>
      </c>
      <c r="E3" s="59" t="s">
        <v>270</v>
      </c>
      <c r="F3" s="59" t="s">
        <v>270</v>
      </c>
      <c r="G3" s="59" t="s">
        <v>16</v>
      </c>
      <c r="H3" s="59" t="s">
        <v>16</v>
      </c>
      <c r="I3" s="59"/>
    </row>
    <row r="4" spans="1:9">
      <c r="A4" s="55"/>
      <c r="B4" s="59" t="s">
        <v>271</v>
      </c>
      <c r="C4" s="59" t="s">
        <v>271</v>
      </c>
      <c r="D4" s="59" t="s">
        <v>271</v>
      </c>
      <c r="E4" s="59" t="s">
        <v>271</v>
      </c>
      <c r="F4" s="59" t="s">
        <v>271</v>
      </c>
      <c r="G4" s="59" t="s">
        <v>271</v>
      </c>
      <c r="H4" s="59" t="s">
        <v>271</v>
      </c>
      <c r="I4" s="59"/>
    </row>
    <row r="5" spans="1:9">
      <c r="A5" s="55" t="s">
        <v>272</v>
      </c>
      <c r="B5" s="59" t="s">
        <v>273</v>
      </c>
      <c r="C5" s="59" t="s">
        <v>274</v>
      </c>
      <c r="D5" s="59" t="s">
        <v>25</v>
      </c>
      <c r="E5" s="59" t="s">
        <v>25</v>
      </c>
      <c r="F5" s="59" t="s">
        <v>25</v>
      </c>
      <c r="G5" s="59" t="s">
        <v>25</v>
      </c>
      <c r="H5" s="59" t="s">
        <v>17</v>
      </c>
      <c r="I5" s="59" t="s">
        <v>17</v>
      </c>
    </row>
    <row r="6" ht="23.15" spans="1:9">
      <c r="A6" s="55"/>
      <c r="B6" s="59" t="s">
        <v>275</v>
      </c>
      <c r="C6" s="59" t="s">
        <v>276</v>
      </c>
      <c r="D6" s="59" t="s">
        <v>125</v>
      </c>
      <c r="E6" s="59" t="s">
        <v>125</v>
      </c>
      <c r="F6" s="59" t="s">
        <v>125</v>
      </c>
      <c r="G6" s="59" t="s">
        <v>125</v>
      </c>
      <c r="H6" s="59"/>
      <c r="I6" s="59"/>
    </row>
    <row r="7" spans="1:9">
      <c r="A7" s="55" t="s">
        <v>277</v>
      </c>
      <c r="B7" s="59" t="s">
        <v>278</v>
      </c>
      <c r="C7" s="59" t="s">
        <v>278</v>
      </c>
      <c r="D7" s="59" t="s">
        <v>279</v>
      </c>
      <c r="E7" s="59" t="s">
        <v>279</v>
      </c>
      <c r="F7" s="59" t="s">
        <v>279</v>
      </c>
      <c r="G7" s="59" t="s">
        <v>280</v>
      </c>
      <c r="H7" s="59" t="s">
        <v>281</v>
      </c>
      <c r="I7" s="59" t="s">
        <v>281</v>
      </c>
    </row>
    <row r="8" spans="1:9">
      <c r="A8" s="55"/>
      <c r="B8" s="59" t="s">
        <v>27</v>
      </c>
      <c r="C8" s="59" t="s">
        <v>27</v>
      </c>
      <c r="D8" s="59" t="s">
        <v>278</v>
      </c>
      <c r="E8" s="59" t="s">
        <v>278</v>
      </c>
      <c r="F8" s="59" t="s">
        <v>278</v>
      </c>
      <c r="G8" s="59" t="s">
        <v>278</v>
      </c>
      <c r="H8" s="59" t="s">
        <v>19</v>
      </c>
      <c r="I8" s="59" t="s">
        <v>19</v>
      </c>
    </row>
    <row r="9" spans="1:9">
      <c r="A9" s="55"/>
      <c r="B9" s="60"/>
      <c r="C9" s="60"/>
      <c r="D9" s="60" t="s">
        <v>27</v>
      </c>
      <c r="E9" s="60" t="s">
        <v>27</v>
      </c>
      <c r="F9" s="60" t="s">
        <v>27</v>
      </c>
      <c r="G9" s="59" t="s">
        <v>27</v>
      </c>
      <c r="H9" s="60"/>
      <c r="I9" s="60"/>
    </row>
    <row r="10" spans="1:9">
      <c r="A10" s="55" t="s">
        <v>282</v>
      </c>
      <c r="B10" s="59" t="s">
        <v>20</v>
      </c>
      <c r="C10" s="59" t="s">
        <v>20</v>
      </c>
      <c r="D10" s="59" t="s">
        <v>20</v>
      </c>
      <c r="E10" s="59" t="s">
        <v>20</v>
      </c>
      <c r="F10" s="59" t="s">
        <v>20</v>
      </c>
      <c r="G10" s="59" t="s">
        <v>20</v>
      </c>
      <c r="H10" s="59" t="s">
        <v>20</v>
      </c>
      <c r="I10" s="59" t="s">
        <v>283</v>
      </c>
    </row>
    <row r="11" spans="1:9">
      <c r="A11" s="55"/>
      <c r="B11" s="59" t="s">
        <v>284</v>
      </c>
      <c r="C11" s="59" t="s">
        <v>284</v>
      </c>
      <c r="D11" s="59" t="s">
        <v>284</v>
      </c>
      <c r="E11" s="59" t="s">
        <v>284</v>
      </c>
      <c r="F11" s="59" t="s">
        <v>284</v>
      </c>
      <c r="G11" s="59" t="s">
        <v>284</v>
      </c>
      <c r="H11" s="59" t="s">
        <v>283</v>
      </c>
      <c r="I11" s="59"/>
    </row>
    <row r="12" spans="1:9">
      <c r="A12" s="55" t="s">
        <v>285</v>
      </c>
      <c r="B12" s="59" t="s">
        <v>21</v>
      </c>
      <c r="C12" s="59" t="s">
        <v>21</v>
      </c>
      <c r="D12" s="59" t="s">
        <v>21</v>
      </c>
      <c r="E12" s="59" t="s">
        <v>21</v>
      </c>
      <c r="F12" s="59" t="s">
        <v>21</v>
      </c>
      <c r="G12" s="59" t="s">
        <v>21</v>
      </c>
      <c r="H12" s="59" t="s">
        <v>21</v>
      </c>
      <c r="I12" s="59" t="s">
        <v>21</v>
      </c>
    </row>
    <row r="15" spans="1:9">
      <c r="A15" s="54" t="s">
        <v>286</v>
      </c>
      <c r="B15" s="61" t="s">
        <v>287</v>
      </c>
      <c r="C15" s="61" t="s">
        <v>288</v>
      </c>
      <c r="D15" s="61" t="s">
        <v>289</v>
      </c>
      <c r="E15" s="61" t="s">
        <v>290</v>
      </c>
      <c r="F15" s="61" t="s">
        <v>291</v>
      </c>
      <c r="G15" s="61" t="s">
        <v>292</v>
      </c>
      <c r="H15" s="61" t="s">
        <v>15</v>
      </c>
      <c r="I15" s="61" t="s">
        <v>293</v>
      </c>
    </row>
    <row r="16" spans="1:9">
      <c r="A16" s="57"/>
      <c r="B16" s="61" t="s">
        <v>294</v>
      </c>
      <c r="C16" s="61" t="s">
        <v>295</v>
      </c>
      <c r="D16" s="61" t="s">
        <v>296</v>
      </c>
      <c r="E16" s="61" t="s">
        <v>297</v>
      </c>
      <c r="F16" s="61" t="s">
        <v>298</v>
      </c>
      <c r="G16" s="61" t="s">
        <v>124</v>
      </c>
      <c r="H16" s="61" t="s">
        <v>245</v>
      </c>
      <c r="I16" s="61" t="s">
        <v>299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693693693694" customWidth="1"/>
    <col min="6" max="6" width="13" customWidth="1"/>
    <col min="7" max="7" width="11.7567567567568" customWidth="1"/>
    <col min="8" max="8" width="17.1261261261261" customWidth="1"/>
    <col min="9" max="9" width="12.3693693693694" customWidth="1"/>
    <col min="10" max="10" width="11.8738738738739" customWidth="1"/>
    <col min="11" max="12" width="15.873873873873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300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301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302</v>
      </c>
      <c r="B2" s="38" t="s">
        <v>303</v>
      </c>
      <c r="C2" s="38" t="s">
        <v>304</v>
      </c>
      <c r="D2" s="38" t="s">
        <v>305</v>
      </c>
      <c r="E2" s="38" t="s">
        <v>306</v>
      </c>
      <c r="F2" s="38" t="s">
        <v>307</v>
      </c>
      <c r="G2" s="38" t="s">
        <v>308</v>
      </c>
      <c r="H2" s="38" t="s">
        <v>309</v>
      </c>
      <c r="I2" s="38" t="s">
        <v>310</v>
      </c>
      <c r="J2" s="39"/>
      <c r="K2" s="40" t="s">
        <v>302</v>
      </c>
      <c r="L2" s="38" t="s">
        <v>303</v>
      </c>
      <c r="M2" s="38" t="s">
        <v>304</v>
      </c>
      <c r="N2" s="38" t="s">
        <v>305</v>
      </c>
      <c r="O2" s="38" t="s">
        <v>306</v>
      </c>
      <c r="P2" s="38" t="s">
        <v>307</v>
      </c>
      <c r="Q2" s="38" t="s">
        <v>308</v>
      </c>
      <c r="R2" s="38" t="s">
        <v>311</v>
      </c>
      <c r="S2" s="38" t="s">
        <v>312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313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314</v>
      </c>
      <c r="J4" s="39"/>
      <c r="K4" s="42" t="s">
        <v>313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314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315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316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302</v>
      </c>
      <c r="B8" s="38" t="s">
        <v>303</v>
      </c>
      <c r="C8" s="38" t="s">
        <v>304</v>
      </c>
      <c r="D8" s="38" t="s">
        <v>305</v>
      </c>
      <c r="E8" s="38" t="s">
        <v>306</v>
      </c>
      <c r="F8" s="38" t="s">
        <v>307</v>
      </c>
      <c r="G8" s="38" t="s">
        <v>308</v>
      </c>
      <c r="H8" s="38" t="s">
        <v>309</v>
      </c>
      <c r="I8" s="38" t="s">
        <v>310</v>
      </c>
      <c r="J8" s="39"/>
      <c r="K8" s="40" t="s">
        <v>302</v>
      </c>
      <c r="L8" s="38" t="s">
        <v>303</v>
      </c>
      <c r="M8" s="38" t="s">
        <v>304</v>
      </c>
      <c r="N8" s="38" t="s">
        <v>305</v>
      </c>
      <c r="O8" s="38" t="s">
        <v>306</v>
      </c>
      <c r="P8" s="38" t="s">
        <v>307</v>
      </c>
      <c r="Q8" s="38" t="s">
        <v>308</v>
      </c>
      <c r="R8" s="38" t="s">
        <v>311</v>
      </c>
      <c r="S8" s="38" t="s">
        <v>312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313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314</v>
      </c>
      <c r="J10" s="39"/>
      <c r="K10" s="42" t="s">
        <v>313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314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317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318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302</v>
      </c>
      <c r="B14" s="38" t="s">
        <v>303</v>
      </c>
      <c r="C14" s="38" t="s">
        <v>304</v>
      </c>
      <c r="D14" s="38" t="s">
        <v>305</v>
      </c>
      <c r="E14" s="38" t="s">
        <v>306</v>
      </c>
      <c r="F14" s="38" t="s">
        <v>307</v>
      </c>
      <c r="G14" s="38" t="s">
        <v>308</v>
      </c>
      <c r="H14" s="38" t="s">
        <v>309</v>
      </c>
      <c r="I14" s="38" t="s">
        <v>310</v>
      </c>
      <c r="J14" s="39"/>
      <c r="K14" s="40" t="s">
        <v>302</v>
      </c>
      <c r="L14" s="38" t="s">
        <v>303</v>
      </c>
      <c r="M14" s="38" t="s">
        <v>304</v>
      </c>
      <c r="N14" s="38" t="s">
        <v>305</v>
      </c>
      <c r="O14" s="38" t="s">
        <v>306</v>
      </c>
      <c r="P14" s="38" t="s">
        <v>307</v>
      </c>
      <c r="Q14" s="38" t="s">
        <v>308</v>
      </c>
      <c r="R14" s="38" t="s">
        <v>311</v>
      </c>
      <c r="S14" s="38" t="s">
        <v>312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313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314</v>
      </c>
      <c r="J16" s="39"/>
      <c r="K16" s="42" t="s">
        <v>313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314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319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320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302</v>
      </c>
      <c r="B19" s="38" t="s">
        <v>303</v>
      </c>
      <c r="C19" s="38" t="s">
        <v>304</v>
      </c>
      <c r="D19" s="38" t="s">
        <v>305</v>
      </c>
      <c r="E19" s="38" t="s">
        <v>306</v>
      </c>
      <c r="F19" s="38" t="s">
        <v>307</v>
      </c>
      <c r="G19" s="38" t="s">
        <v>308</v>
      </c>
      <c r="H19" s="38" t="s">
        <v>309</v>
      </c>
      <c r="I19" s="38" t="s">
        <v>310</v>
      </c>
      <c r="J19" s="39"/>
      <c r="K19" s="40" t="s">
        <v>302</v>
      </c>
      <c r="L19" s="38" t="s">
        <v>303</v>
      </c>
      <c r="M19" s="38" t="s">
        <v>304</v>
      </c>
      <c r="N19" s="38" t="s">
        <v>305</v>
      </c>
      <c r="O19" s="38" t="s">
        <v>306</v>
      </c>
      <c r="P19" s="38" t="s">
        <v>307</v>
      </c>
      <c r="Q19" s="38" t="s">
        <v>308</v>
      </c>
      <c r="R19" s="38" t="s">
        <v>311</v>
      </c>
      <c r="S19" s="38" t="s">
        <v>312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313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314</v>
      </c>
      <c r="J21" s="39"/>
      <c r="K21" s="42" t="s">
        <v>313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314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321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322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302</v>
      </c>
      <c r="B26" s="38" t="s">
        <v>303</v>
      </c>
      <c r="C26" s="38" t="s">
        <v>304</v>
      </c>
      <c r="D26" s="38" t="s">
        <v>305</v>
      </c>
      <c r="E26" s="38" t="s">
        <v>306</v>
      </c>
      <c r="F26" s="38" t="s">
        <v>323</v>
      </c>
      <c r="G26" s="38" t="s">
        <v>324</v>
      </c>
      <c r="H26" s="38" t="s">
        <v>325</v>
      </c>
      <c r="I26" s="38" t="s">
        <v>326</v>
      </c>
      <c r="J26" s="39"/>
      <c r="K26" s="40" t="s">
        <v>302</v>
      </c>
      <c r="L26" s="38" t="s">
        <v>303</v>
      </c>
      <c r="M26" s="38" t="s">
        <v>304</v>
      </c>
      <c r="N26" s="38" t="s">
        <v>305</v>
      </c>
      <c r="O26" s="38" t="s">
        <v>306</v>
      </c>
      <c r="P26" s="38" t="s">
        <v>323</v>
      </c>
      <c r="Q26" s="38" t="s">
        <v>324</v>
      </c>
      <c r="R26" s="38" t="s">
        <v>325</v>
      </c>
      <c r="S26" s="38" t="s">
        <v>326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313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327</v>
      </c>
      <c r="J28" s="39"/>
      <c r="K28" s="42" t="s">
        <v>313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328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329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330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302</v>
      </c>
      <c r="B32" s="38" t="s">
        <v>303</v>
      </c>
      <c r="C32" s="38" t="s">
        <v>304</v>
      </c>
      <c r="D32" s="38" t="s">
        <v>305</v>
      </c>
      <c r="E32" s="38" t="s">
        <v>306</v>
      </c>
      <c r="F32" s="38" t="s">
        <v>323</v>
      </c>
      <c r="G32" s="38" t="s">
        <v>324</v>
      </c>
      <c r="H32" s="38" t="s">
        <v>325</v>
      </c>
      <c r="I32" s="38" t="s">
        <v>326</v>
      </c>
      <c r="J32" s="39"/>
      <c r="K32" s="40" t="s">
        <v>302</v>
      </c>
      <c r="L32" s="38" t="s">
        <v>303</v>
      </c>
      <c r="M32" s="38" t="s">
        <v>304</v>
      </c>
      <c r="N32" s="38" t="s">
        <v>305</v>
      </c>
      <c r="O32" s="38" t="s">
        <v>306</v>
      </c>
      <c r="P32" s="38" t="s">
        <v>323</v>
      </c>
      <c r="Q32" s="38" t="s">
        <v>324</v>
      </c>
      <c r="R32" s="38" t="s">
        <v>325</v>
      </c>
      <c r="S32" s="38" t="s">
        <v>326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313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327</v>
      </c>
      <c r="J34" s="39"/>
      <c r="K34" s="42" t="s">
        <v>313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328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331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332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302</v>
      </c>
      <c r="B38" s="38" t="s">
        <v>303</v>
      </c>
      <c r="C38" s="38" t="s">
        <v>304</v>
      </c>
      <c r="D38" s="38" t="s">
        <v>305</v>
      </c>
      <c r="E38" s="38" t="s">
        <v>306</v>
      </c>
      <c r="F38" s="38" t="s">
        <v>323</v>
      </c>
      <c r="G38" s="38" t="s">
        <v>324</v>
      </c>
      <c r="H38" s="38" t="s">
        <v>325</v>
      </c>
      <c r="I38" s="38" t="s">
        <v>326</v>
      </c>
      <c r="J38" s="39"/>
      <c r="K38" s="40" t="s">
        <v>302</v>
      </c>
      <c r="L38" s="38" t="s">
        <v>303</v>
      </c>
      <c r="M38" s="38" t="s">
        <v>304</v>
      </c>
      <c r="N38" s="38" t="s">
        <v>305</v>
      </c>
      <c r="O38" s="38" t="s">
        <v>306</v>
      </c>
      <c r="P38" s="38" t="s">
        <v>323</v>
      </c>
      <c r="Q38" s="38" t="s">
        <v>324</v>
      </c>
      <c r="R38" s="38" t="s">
        <v>325</v>
      </c>
      <c r="S38" s="38" t="s">
        <v>326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313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327</v>
      </c>
      <c r="J40" s="39"/>
      <c r="K40" s="42" t="s">
        <v>313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328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333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334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302</v>
      </c>
      <c r="B44" s="38" t="s">
        <v>335</v>
      </c>
      <c r="C44" s="38" t="s">
        <v>304</v>
      </c>
      <c r="D44" s="38" t="s">
        <v>305</v>
      </c>
      <c r="E44" s="38" t="s">
        <v>336</v>
      </c>
      <c r="F44" s="38" t="s">
        <v>337</v>
      </c>
      <c r="G44" s="38" t="s">
        <v>308</v>
      </c>
      <c r="H44" s="38" t="s">
        <v>306</v>
      </c>
      <c r="I44" s="38" t="s">
        <v>310</v>
      </c>
      <c r="J44" s="39"/>
      <c r="K44" s="40" t="s">
        <v>302</v>
      </c>
      <c r="L44" s="38" t="s">
        <v>335</v>
      </c>
      <c r="M44" s="38" t="s">
        <v>304</v>
      </c>
      <c r="N44" s="38" t="s">
        <v>305</v>
      </c>
      <c r="O44" s="38" t="s">
        <v>307</v>
      </c>
      <c r="P44" s="38" t="s">
        <v>338</v>
      </c>
      <c r="Q44" s="38" t="s">
        <v>308</v>
      </c>
      <c r="R44" s="38" t="s">
        <v>306</v>
      </c>
      <c r="S44" s="38" t="s">
        <v>312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313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314</v>
      </c>
      <c r="J46" s="39"/>
      <c r="K46" s="42" t="s">
        <v>313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339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340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341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302</v>
      </c>
      <c r="B50" s="38" t="s">
        <v>335</v>
      </c>
      <c r="C50" s="38" t="s">
        <v>304</v>
      </c>
      <c r="D50" s="38" t="s">
        <v>305</v>
      </c>
      <c r="E50" s="38" t="s">
        <v>336</v>
      </c>
      <c r="F50" s="38" t="s">
        <v>337</v>
      </c>
      <c r="G50" s="38" t="s">
        <v>308</v>
      </c>
      <c r="H50" s="38" t="s">
        <v>306</v>
      </c>
      <c r="I50" s="38" t="s">
        <v>310</v>
      </c>
      <c r="J50" s="39"/>
      <c r="K50" s="40" t="s">
        <v>302</v>
      </c>
      <c r="L50" s="38" t="s">
        <v>335</v>
      </c>
      <c r="M50" s="38" t="s">
        <v>304</v>
      </c>
      <c r="N50" s="38" t="s">
        <v>305</v>
      </c>
      <c r="O50" s="38" t="s">
        <v>307</v>
      </c>
      <c r="P50" s="38" t="s">
        <v>338</v>
      </c>
      <c r="Q50" s="38" t="s">
        <v>308</v>
      </c>
      <c r="R50" s="38" t="s">
        <v>306</v>
      </c>
      <c r="S50" s="38" t="s">
        <v>312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313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314</v>
      </c>
      <c r="J52" s="39"/>
      <c r="K52" s="42" t="s">
        <v>313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339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342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343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302</v>
      </c>
      <c r="B57" s="38" t="s">
        <v>335</v>
      </c>
      <c r="C57" s="38" t="s">
        <v>304</v>
      </c>
      <c r="D57" s="38" t="s">
        <v>305</v>
      </c>
      <c r="E57" s="38" t="s">
        <v>336</v>
      </c>
      <c r="F57" s="38" t="s">
        <v>337</v>
      </c>
      <c r="G57" s="38" t="s">
        <v>308</v>
      </c>
      <c r="H57" s="38" t="s">
        <v>306</v>
      </c>
      <c r="I57" s="38" t="s">
        <v>310</v>
      </c>
      <c r="J57" s="39"/>
      <c r="K57" s="40" t="s">
        <v>302</v>
      </c>
      <c r="L57" s="38" t="s">
        <v>335</v>
      </c>
      <c r="M57" s="38" t="s">
        <v>304</v>
      </c>
      <c r="N57" s="38" t="s">
        <v>305</v>
      </c>
      <c r="O57" s="38" t="s">
        <v>307</v>
      </c>
      <c r="P57" s="38" t="s">
        <v>338</v>
      </c>
      <c r="Q57" s="38" t="s">
        <v>308</v>
      </c>
      <c r="R57" s="38" t="s">
        <v>306</v>
      </c>
      <c r="S57" s="38" t="s">
        <v>312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313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314</v>
      </c>
      <c r="J59" s="39"/>
      <c r="K59" s="42" t="s">
        <v>313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339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344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345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302</v>
      </c>
      <c r="B63" s="38" t="s">
        <v>335</v>
      </c>
      <c r="C63" s="38" t="s">
        <v>304</v>
      </c>
      <c r="D63" s="38" t="s">
        <v>305</v>
      </c>
      <c r="E63" s="38" t="s">
        <v>336</v>
      </c>
      <c r="F63" s="38" t="s">
        <v>337</v>
      </c>
      <c r="G63" s="38" t="s">
        <v>308</v>
      </c>
      <c r="H63" s="38" t="s">
        <v>306</v>
      </c>
      <c r="I63" s="38" t="s">
        <v>310</v>
      </c>
      <c r="J63" s="39"/>
      <c r="K63" s="40" t="s">
        <v>302</v>
      </c>
      <c r="L63" s="38" t="s">
        <v>335</v>
      </c>
      <c r="M63" s="38" t="s">
        <v>304</v>
      </c>
      <c r="N63" s="38" t="s">
        <v>305</v>
      </c>
      <c r="O63" s="38" t="s">
        <v>307</v>
      </c>
      <c r="P63" s="38" t="s">
        <v>338</v>
      </c>
      <c r="Q63" s="38" t="s">
        <v>308</v>
      </c>
      <c r="R63" s="38" t="s">
        <v>306</v>
      </c>
      <c r="S63" s="38" t="s">
        <v>312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313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314</v>
      </c>
      <c r="J65" s="39"/>
      <c r="K65" s="42" t="s">
        <v>313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339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346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347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302</v>
      </c>
      <c r="B70" s="38" t="s">
        <v>335</v>
      </c>
      <c r="C70" s="38" t="s">
        <v>304</v>
      </c>
      <c r="D70" s="38" t="s">
        <v>305</v>
      </c>
      <c r="E70" s="38" t="s">
        <v>336</v>
      </c>
      <c r="F70" s="38" t="s">
        <v>337</v>
      </c>
      <c r="G70" s="38" t="s">
        <v>308</v>
      </c>
      <c r="H70" s="38" t="s">
        <v>306</v>
      </c>
      <c r="I70" s="38" t="s">
        <v>310</v>
      </c>
      <c r="J70" s="39"/>
      <c r="K70" s="40" t="s">
        <v>302</v>
      </c>
      <c r="L70" s="38" t="s">
        <v>335</v>
      </c>
      <c r="M70" s="38" t="s">
        <v>304</v>
      </c>
      <c r="N70" s="38" t="s">
        <v>305</v>
      </c>
      <c r="O70" s="38" t="s">
        <v>307</v>
      </c>
      <c r="P70" s="38" t="s">
        <v>338</v>
      </c>
      <c r="Q70" s="38" t="s">
        <v>308</v>
      </c>
      <c r="R70" s="38" t="s">
        <v>306</v>
      </c>
      <c r="S70" s="38" t="s">
        <v>312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313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314</v>
      </c>
      <c r="J72" s="39"/>
      <c r="K72" s="42" t="s">
        <v>313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339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348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349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302</v>
      </c>
      <c r="B76" s="38" t="s">
        <v>335</v>
      </c>
      <c r="C76" s="38" t="s">
        <v>304</v>
      </c>
      <c r="D76" s="38" t="s">
        <v>305</v>
      </c>
      <c r="E76" s="38" t="s">
        <v>336</v>
      </c>
      <c r="F76" s="38" t="s">
        <v>337</v>
      </c>
      <c r="G76" s="38" t="s">
        <v>308</v>
      </c>
      <c r="H76" s="38" t="s">
        <v>306</v>
      </c>
      <c r="I76" s="38" t="s">
        <v>310</v>
      </c>
      <c r="J76" s="39"/>
      <c r="K76" s="40" t="s">
        <v>302</v>
      </c>
      <c r="L76" s="38" t="s">
        <v>335</v>
      </c>
      <c r="M76" s="38" t="s">
        <v>304</v>
      </c>
      <c r="N76" s="38" t="s">
        <v>305</v>
      </c>
      <c r="O76" s="38" t="s">
        <v>307</v>
      </c>
      <c r="P76" s="38" t="s">
        <v>338</v>
      </c>
      <c r="Q76" s="38" t="s">
        <v>308</v>
      </c>
      <c r="R76" s="38" t="s">
        <v>306</v>
      </c>
      <c r="S76" s="38" t="s">
        <v>312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313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314</v>
      </c>
      <c r="J78" s="39"/>
      <c r="K78" s="42" t="s">
        <v>313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339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350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351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302</v>
      </c>
      <c r="B82" s="38" t="s">
        <v>335</v>
      </c>
      <c r="C82" s="38" t="s">
        <v>304</v>
      </c>
      <c r="D82" s="38" t="s">
        <v>305</v>
      </c>
      <c r="E82" s="38" t="s">
        <v>307</v>
      </c>
      <c r="F82" s="38" t="s">
        <v>352</v>
      </c>
      <c r="G82" s="38" t="s">
        <v>308</v>
      </c>
      <c r="H82" s="38" t="s">
        <v>306</v>
      </c>
      <c r="I82" s="38" t="s">
        <v>310</v>
      </c>
      <c r="J82" s="39"/>
      <c r="K82" s="40" t="s">
        <v>302</v>
      </c>
      <c r="L82" s="38" t="s">
        <v>335</v>
      </c>
      <c r="M82" s="38" t="s">
        <v>304</v>
      </c>
      <c r="N82" s="38" t="s">
        <v>305</v>
      </c>
      <c r="O82" s="38" t="s">
        <v>307</v>
      </c>
      <c r="P82" s="38" t="s">
        <v>338</v>
      </c>
      <c r="Q82" s="38" t="s">
        <v>308</v>
      </c>
      <c r="R82" s="38" t="s">
        <v>306</v>
      </c>
      <c r="S82" s="38" t="s">
        <v>312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313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314</v>
      </c>
      <c r="J84" s="39"/>
      <c r="K84" s="42" t="s">
        <v>313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339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353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354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302</v>
      </c>
      <c r="B88" s="38" t="s">
        <v>355</v>
      </c>
      <c r="C88" s="38" t="s">
        <v>304</v>
      </c>
      <c r="D88" s="38" t="s">
        <v>305</v>
      </c>
      <c r="E88" s="38" t="s">
        <v>336</v>
      </c>
      <c r="F88" s="38" t="s">
        <v>311</v>
      </c>
      <c r="G88" s="38" t="s">
        <v>308</v>
      </c>
      <c r="H88" s="38" t="s">
        <v>356</v>
      </c>
      <c r="I88" s="38" t="s">
        <v>357</v>
      </c>
      <c r="J88" s="38" t="s">
        <v>306</v>
      </c>
      <c r="K88" s="39"/>
      <c r="L88" s="40" t="s">
        <v>302</v>
      </c>
      <c r="M88" s="38" t="s">
        <v>355</v>
      </c>
      <c r="N88" s="38" t="s">
        <v>304</v>
      </c>
      <c r="O88" s="38" t="s">
        <v>305</v>
      </c>
      <c r="P88" s="38" t="s">
        <v>336</v>
      </c>
      <c r="Q88" s="38" t="s">
        <v>311</v>
      </c>
      <c r="R88" s="38" t="s">
        <v>308</v>
      </c>
      <c r="S88" s="38" t="s">
        <v>356</v>
      </c>
      <c r="T88" s="38" t="s">
        <v>357</v>
      </c>
      <c r="U88" s="38" t="s">
        <v>306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313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358</v>
      </c>
      <c r="I90" s="43" t="s">
        <v>358</v>
      </c>
      <c r="J90" s="43">
        <v>12.3</v>
      </c>
      <c r="K90" s="39"/>
      <c r="L90" s="42" t="s">
        <v>313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359</v>
      </c>
      <c r="T90" s="43" t="s">
        <v>359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360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361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302</v>
      </c>
      <c r="B94" s="38" t="s">
        <v>355</v>
      </c>
      <c r="C94" s="38" t="s">
        <v>304</v>
      </c>
      <c r="D94" s="38" t="s">
        <v>305</v>
      </c>
      <c r="E94" s="38" t="s">
        <v>336</v>
      </c>
      <c r="F94" s="38" t="s">
        <v>311</v>
      </c>
      <c r="G94" s="38" t="s">
        <v>308</v>
      </c>
      <c r="H94" s="38" t="s">
        <v>356</v>
      </c>
      <c r="I94" s="38" t="s">
        <v>357</v>
      </c>
      <c r="J94" s="38" t="s">
        <v>306</v>
      </c>
      <c r="K94" s="39"/>
      <c r="L94" s="40" t="s">
        <v>302</v>
      </c>
      <c r="M94" s="38" t="s">
        <v>355</v>
      </c>
      <c r="N94" s="38" t="s">
        <v>304</v>
      </c>
      <c r="O94" s="38" t="s">
        <v>305</v>
      </c>
      <c r="P94" s="38" t="s">
        <v>336</v>
      </c>
      <c r="Q94" s="38" t="s">
        <v>311</v>
      </c>
      <c r="R94" s="38" t="s">
        <v>308</v>
      </c>
      <c r="S94" s="38" t="s">
        <v>356</v>
      </c>
      <c r="T94" s="38" t="s">
        <v>357</v>
      </c>
      <c r="U94" s="38" t="s">
        <v>306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313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358</v>
      </c>
      <c r="I96" s="43" t="s">
        <v>358</v>
      </c>
      <c r="J96" s="43">
        <v>12.875</v>
      </c>
      <c r="K96" s="39"/>
      <c r="L96" s="42" t="s">
        <v>313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359</v>
      </c>
      <c r="T96" s="43" t="s">
        <v>359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362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363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302</v>
      </c>
      <c r="B100" s="38" t="s">
        <v>355</v>
      </c>
      <c r="C100" s="38" t="s">
        <v>304</v>
      </c>
      <c r="D100" s="38" t="s">
        <v>305</v>
      </c>
      <c r="E100" s="38" t="s">
        <v>336</v>
      </c>
      <c r="F100" s="38" t="s">
        <v>311</v>
      </c>
      <c r="G100" s="38" t="s">
        <v>308</v>
      </c>
      <c r="H100" s="38" t="s">
        <v>356</v>
      </c>
      <c r="I100" s="38" t="s">
        <v>357</v>
      </c>
      <c r="J100" s="38" t="s">
        <v>306</v>
      </c>
      <c r="K100" s="39"/>
      <c r="L100" s="40" t="s">
        <v>302</v>
      </c>
      <c r="M100" s="38" t="s">
        <v>355</v>
      </c>
      <c r="N100" s="38" t="s">
        <v>304</v>
      </c>
      <c r="O100" s="38" t="s">
        <v>305</v>
      </c>
      <c r="P100" s="38" t="s">
        <v>336</v>
      </c>
      <c r="Q100" s="38" t="s">
        <v>311</v>
      </c>
      <c r="R100" s="38" t="s">
        <v>308</v>
      </c>
      <c r="S100" s="38" t="s">
        <v>356</v>
      </c>
      <c r="T100" s="38" t="s">
        <v>357</v>
      </c>
      <c r="U100" s="38" t="s">
        <v>306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313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358</v>
      </c>
      <c r="I102" s="43" t="s">
        <v>358</v>
      </c>
      <c r="J102" s="43">
        <v>13.375</v>
      </c>
      <c r="K102" s="39"/>
      <c r="L102" s="42" t="s">
        <v>313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359</v>
      </c>
      <c r="T102" s="43" t="s">
        <v>359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364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365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302</v>
      </c>
      <c r="B107" s="38" t="s">
        <v>335</v>
      </c>
      <c r="C107" s="38" t="s">
        <v>304</v>
      </c>
      <c r="D107" s="38" t="s">
        <v>305</v>
      </c>
      <c r="E107" s="38" t="s">
        <v>336</v>
      </c>
      <c r="F107" s="38" t="s">
        <v>311</v>
      </c>
      <c r="G107" s="38" t="s">
        <v>308</v>
      </c>
      <c r="H107" s="38" t="s">
        <v>366</v>
      </c>
      <c r="I107" s="38" t="s">
        <v>367</v>
      </c>
      <c r="J107" s="38" t="s">
        <v>306</v>
      </c>
      <c r="K107" s="39"/>
      <c r="L107" s="40" t="s">
        <v>302</v>
      </c>
      <c r="M107" s="38" t="s">
        <v>335</v>
      </c>
      <c r="N107" s="38" t="s">
        <v>304</v>
      </c>
      <c r="O107" s="38" t="s">
        <v>305</v>
      </c>
      <c r="P107" s="38" t="s">
        <v>336</v>
      </c>
      <c r="Q107" s="38" t="s">
        <v>311</v>
      </c>
      <c r="R107" s="38" t="s">
        <v>308</v>
      </c>
      <c r="S107" s="38" t="s">
        <v>366</v>
      </c>
      <c r="T107" s="38" t="s">
        <v>367</v>
      </c>
      <c r="U107" s="38" t="s">
        <v>306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313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358</v>
      </c>
      <c r="I109" s="43" t="s">
        <v>358</v>
      </c>
      <c r="J109" s="43">
        <v>13.865</v>
      </c>
      <c r="K109" s="39"/>
      <c r="L109" s="42" t="s">
        <v>313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359</v>
      </c>
      <c r="T109" s="43" t="s">
        <v>359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368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369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302</v>
      </c>
      <c r="B114" s="38" t="s">
        <v>335</v>
      </c>
      <c r="C114" s="38" t="s">
        <v>304</v>
      </c>
      <c r="D114" s="38" t="s">
        <v>305</v>
      </c>
      <c r="E114" s="38" t="s">
        <v>336</v>
      </c>
      <c r="F114" s="38" t="s">
        <v>311</v>
      </c>
      <c r="G114" s="38" t="s">
        <v>308</v>
      </c>
      <c r="H114" s="38" t="s">
        <v>366</v>
      </c>
      <c r="I114" s="38" t="s">
        <v>367</v>
      </c>
      <c r="J114" s="38" t="s">
        <v>306</v>
      </c>
      <c r="K114" s="39"/>
      <c r="L114" s="40" t="s">
        <v>302</v>
      </c>
      <c r="M114" s="38" t="s">
        <v>335</v>
      </c>
      <c r="N114" s="38" t="s">
        <v>304</v>
      </c>
      <c r="O114" s="38" t="s">
        <v>305</v>
      </c>
      <c r="P114" s="38" t="s">
        <v>336</v>
      </c>
      <c r="Q114" s="38" t="s">
        <v>311</v>
      </c>
      <c r="R114" s="38" t="s">
        <v>308</v>
      </c>
      <c r="S114" s="38" t="s">
        <v>366</v>
      </c>
      <c r="T114" s="38" t="s">
        <v>367</v>
      </c>
      <c r="U114" s="38" t="s">
        <v>306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313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358</v>
      </c>
      <c r="I116" s="43" t="s">
        <v>358</v>
      </c>
      <c r="J116" s="43">
        <v>14.35</v>
      </c>
      <c r="K116" s="39"/>
      <c r="L116" s="42" t="s">
        <v>313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359</v>
      </c>
      <c r="T116" s="43" t="s">
        <v>359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370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371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302</v>
      </c>
      <c r="B121" s="38" t="s">
        <v>335</v>
      </c>
      <c r="C121" s="38" t="s">
        <v>304</v>
      </c>
      <c r="D121" s="38" t="s">
        <v>305</v>
      </c>
      <c r="E121" s="38" t="s">
        <v>336</v>
      </c>
      <c r="F121" s="38" t="s">
        <v>311</v>
      </c>
      <c r="G121" s="38" t="s">
        <v>308</v>
      </c>
      <c r="H121" s="38" t="s">
        <v>366</v>
      </c>
      <c r="I121" s="38" t="s">
        <v>367</v>
      </c>
      <c r="J121" s="38" t="s">
        <v>306</v>
      </c>
      <c r="K121" s="39"/>
      <c r="L121" s="40" t="s">
        <v>302</v>
      </c>
      <c r="M121" s="38" t="s">
        <v>335</v>
      </c>
      <c r="N121" s="38" t="s">
        <v>304</v>
      </c>
      <c r="O121" s="38" t="s">
        <v>305</v>
      </c>
      <c r="P121" s="38" t="s">
        <v>336</v>
      </c>
      <c r="Q121" s="38" t="s">
        <v>311</v>
      </c>
      <c r="R121" s="38" t="s">
        <v>308</v>
      </c>
      <c r="S121" s="38" t="s">
        <v>366</v>
      </c>
      <c r="T121" s="38" t="s">
        <v>367</v>
      </c>
      <c r="U121" s="38" t="s">
        <v>306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313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358</v>
      </c>
      <c r="I123" s="43" t="s">
        <v>358</v>
      </c>
      <c r="J123" s="43">
        <v>16.3</v>
      </c>
      <c r="K123" s="39"/>
      <c r="L123" s="42" t="s">
        <v>313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359</v>
      </c>
      <c r="T123" s="43" t="s">
        <v>359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372</v>
      </c>
      <c r="B126" s="34"/>
      <c r="C126" s="34"/>
      <c r="D126" s="34"/>
      <c r="E126" s="34"/>
      <c r="F126" s="34"/>
      <c r="G126" s="35"/>
      <c r="H126" s="34" t="s">
        <v>373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302</v>
      </c>
      <c r="B127" s="38" t="s">
        <v>374</v>
      </c>
      <c r="C127" s="38" t="s">
        <v>324</v>
      </c>
      <c r="D127" s="38" t="s">
        <v>323</v>
      </c>
      <c r="E127" s="38" t="s">
        <v>375</v>
      </c>
      <c r="F127" s="38" t="s">
        <v>306</v>
      </c>
      <c r="G127" s="39"/>
      <c r="H127" s="40" t="s">
        <v>302</v>
      </c>
      <c r="I127" s="38" t="s">
        <v>374</v>
      </c>
      <c r="J127" s="38" t="s">
        <v>324</v>
      </c>
      <c r="K127" s="38" t="s">
        <v>323</v>
      </c>
      <c r="L127" s="38" t="s">
        <v>375</v>
      </c>
      <c r="M127" s="38" t="s">
        <v>306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313</v>
      </c>
      <c r="B129" s="53">
        <v>44</v>
      </c>
      <c r="C129" s="43">
        <v>9.3</v>
      </c>
      <c r="D129" s="43">
        <v>18.8</v>
      </c>
      <c r="E129" s="43" t="s">
        <v>376</v>
      </c>
      <c r="F129" s="43">
        <v>15.7</v>
      </c>
      <c r="G129" s="39"/>
      <c r="H129" s="42" t="s">
        <v>313</v>
      </c>
      <c r="I129" s="53">
        <v>42</v>
      </c>
      <c r="J129" s="43">
        <v>6.3</v>
      </c>
      <c r="K129" s="43">
        <v>19.3</v>
      </c>
      <c r="L129" s="43" t="s">
        <v>376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377</v>
      </c>
      <c r="B132" s="34"/>
      <c r="C132" s="34"/>
      <c r="D132" s="34"/>
      <c r="E132" s="34"/>
      <c r="F132" s="34"/>
      <c r="G132" s="35"/>
      <c r="H132" s="34" t="s">
        <v>378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302</v>
      </c>
      <c r="B133" s="38" t="s">
        <v>374</v>
      </c>
      <c r="C133" s="38" t="s">
        <v>324</v>
      </c>
      <c r="D133" s="38" t="s">
        <v>323</v>
      </c>
      <c r="E133" s="38" t="s">
        <v>375</v>
      </c>
      <c r="F133" s="38" t="s">
        <v>306</v>
      </c>
      <c r="G133" s="39"/>
      <c r="H133" s="40" t="s">
        <v>302</v>
      </c>
      <c r="I133" s="38" t="s">
        <v>374</v>
      </c>
      <c r="J133" s="38" t="s">
        <v>324</v>
      </c>
      <c r="K133" s="38" t="s">
        <v>323</v>
      </c>
      <c r="L133" s="38" t="s">
        <v>375</v>
      </c>
      <c r="M133" s="38" t="s">
        <v>306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313</v>
      </c>
      <c r="B135" s="53">
        <v>43</v>
      </c>
      <c r="C135" s="43">
        <v>8.8</v>
      </c>
      <c r="D135" s="43">
        <v>20.8</v>
      </c>
      <c r="E135" s="43" t="s">
        <v>376</v>
      </c>
      <c r="F135" s="43">
        <v>14.4</v>
      </c>
      <c r="G135" s="39"/>
      <c r="H135" s="42" t="s">
        <v>313</v>
      </c>
      <c r="I135" s="53">
        <v>41</v>
      </c>
      <c r="J135" s="43">
        <v>5.8</v>
      </c>
      <c r="K135" s="43">
        <v>21.3</v>
      </c>
      <c r="L135" s="43" t="s">
        <v>376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693693693694" customWidth="1"/>
    <col min="8" max="8" width="12.3693693693694" style="1" customWidth="1"/>
    <col min="9" max="9" width="20.369369369369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3873873873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379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380</v>
      </c>
      <c r="B3" s="6" t="s">
        <v>14</v>
      </c>
      <c r="C3" s="6">
        <v>25</v>
      </c>
      <c r="D3" s="7" t="s">
        <v>24</v>
      </c>
      <c r="E3" s="8" t="s">
        <v>16</v>
      </c>
      <c r="F3" s="9" t="s">
        <v>381</v>
      </c>
      <c r="G3" s="10" t="s">
        <v>25</v>
      </c>
      <c r="H3" s="11" t="s">
        <v>382</v>
      </c>
      <c r="I3" s="8" t="s">
        <v>280</v>
      </c>
      <c r="J3" s="9" t="s">
        <v>383</v>
      </c>
      <c r="K3" s="10" t="s">
        <v>20</v>
      </c>
      <c r="L3" s="11" t="s">
        <v>384</v>
      </c>
      <c r="M3" s="8" t="s">
        <v>21</v>
      </c>
      <c r="N3" s="9" t="s">
        <v>385</v>
      </c>
      <c r="O3" s="12" t="s">
        <v>386</v>
      </c>
      <c r="P3" s="3"/>
      <c r="Q3" s="3"/>
      <c r="R3" s="3"/>
      <c r="S3" s="3"/>
    </row>
    <row r="4" spans="1:19">
      <c r="A4" s="6" t="s">
        <v>387</v>
      </c>
      <c r="B4" s="6" t="s">
        <v>14</v>
      </c>
      <c r="C4" s="6">
        <v>26</v>
      </c>
      <c r="D4" s="7" t="s">
        <v>24</v>
      </c>
      <c r="E4" s="8" t="s">
        <v>16</v>
      </c>
      <c r="F4" s="9" t="s">
        <v>381</v>
      </c>
      <c r="G4" s="10" t="s">
        <v>25</v>
      </c>
      <c r="H4" s="11" t="s">
        <v>388</v>
      </c>
      <c r="I4" s="8" t="s">
        <v>280</v>
      </c>
      <c r="J4" s="9" t="s">
        <v>389</v>
      </c>
      <c r="K4" s="10" t="s">
        <v>20</v>
      </c>
      <c r="L4" s="11" t="s">
        <v>390</v>
      </c>
      <c r="M4" s="8" t="s">
        <v>21</v>
      </c>
      <c r="N4" s="9" t="s">
        <v>391</v>
      </c>
      <c r="O4" s="12" t="s">
        <v>392</v>
      </c>
      <c r="P4" s="3"/>
      <c r="Q4" s="3"/>
      <c r="R4" s="3"/>
      <c r="S4" s="3"/>
    </row>
    <row r="5" spans="1:19">
      <c r="A5" s="6" t="s">
        <v>393</v>
      </c>
      <c r="B5" s="6" t="s">
        <v>123</v>
      </c>
      <c r="C5" s="6">
        <v>25</v>
      </c>
      <c r="D5" s="7" t="s">
        <v>124</v>
      </c>
      <c r="E5" s="8" t="s">
        <v>271</v>
      </c>
      <c r="F5" s="9" t="s">
        <v>394</v>
      </c>
      <c r="G5" s="10" t="s">
        <v>125</v>
      </c>
      <c r="H5" s="13" t="s">
        <v>395</v>
      </c>
      <c r="I5" s="8" t="s">
        <v>278</v>
      </c>
      <c r="J5" s="9" t="s">
        <v>396</v>
      </c>
      <c r="K5" s="10" t="s">
        <v>20</v>
      </c>
      <c r="L5" s="13" t="s">
        <v>397</v>
      </c>
      <c r="M5" s="8" t="s">
        <v>21</v>
      </c>
      <c r="N5" s="9" t="s">
        <v>398</v>
      </c>
      <c r="O5" s="12" t="s">
        <v>399</v>
      </c>
      <c r="P5" s="3"/>
      <c r="Q5" s="3"/>
      <c r="R5" s="3"/>
      <c r="S5" s="3"/>
    </row>
    <row r="6" spans="1:19">
      <c r="A6" s="6" t="s">
        <v>400</v>
      </c>
      <c r="B6" s="6" t="s">
        <v>123</v>
      </c>
      <c r="C6" s="6">
        <v>26</v>
      </c>
      <c r="D6" s="7" t="s">
        <v>124</v>
      </c>
      <c r="E6" s="8" t="s">
        <v>271</v>
      </c>
      <c r="F6" s="9" t="s">
        <v>394</v>
      </c>
      <c r="G6" s="10" t="s">
        <v>125</v>
      </c>
      <c r="H6" s="13" t="s">
        <v>401</v>
      </c>
      <c r="I6" s="8" t="s">
        <v>278</v>
      </c>
      <c r="J6" s="9" t="s">
        <v>402</v>
      </c>
      <c r="K6" s="10" t="s">
        <v>20</v>
      </c>
      <c r="L6" s="13" t="s">
        <v>390</v>
      </c>
      <c r="M6" s="8" t="s">
        <v>21</v>
      </c>
      <c r="N6" s="9" t="s">
        <v>403</v>
      </c>
      <c r="O6" s="12" t="s">
        <v>404</v>
      </c>
      <c r="P6" s="3"/>
      <c r="Q6" s="3"/>
      <c r="R6" s="3"/>
      <c r="S6" s="3"/>
    </row>
    <row r="7" spans="1:19">
      <c r="A7" s="6" t="s">
        <v>400</v>
      </c>
      <c r="B7" s="6" t="s">
        <v>123</v>
      </c>
      <c r="C7" s="6">
        <v>26</v>
      </c>
      <c r="D7" s="7" t="s">
        <v>124</v>
      </c>
      <c r="E7" s="8" t="s">
        <v>271</v>
      </c>
      <c r="F7" s="9" t="s">
        <v>394</v>
      </c>
      <c r="G7" s="10" t="s">
        <v>125</v>
      </c>
      <c r="H7" s="13" t="s">
        <v>405</v>
      </c>
      <c r="I7" s="8" t="s">
        <v>278</v>
      </c>
      <c r="J7" s="9" t="s">
        <v>402</v>
      </c>
      <c r="K7" s="10" t="s">
        <v>20</v>
      </c>
      <c r="L7" s="13" t="s">
        <v>390</v>
      </c>
      <c r="M7" s="8" t="s">
        <v>21</v>
      </c>
      <c r="N7" s="9" t="s">
        <v>403</v>
      </c>
      <c r="O7" s="12" t="s">
        <v>406</v>
      </c>
      <c r="P7" s="3"/>
      <c r="Q7" s="3"/>
      <c r="R7" s="3"/>
      <c r="S7" s="3"/>
    </row>
    <row r="8" spans="1:19">
      <c r="A8" s="14" t="s">
        <v>407</v>
      </c>
      <c r="B8" s="14" t="s">
        <v>14</v>
      </c>
      <c r="C8" s="15">
        <v>65</v>
      </c>
      <c r="D8" s="14" t="s">
        <v>293</v>
      </c>
      <c r="E8" s="8" t="s">
        <v>281</v>
      </c>
      <c r="F8" s="9" t="s">
        <v>408</v>
      </c>
      <c r="G8" s="14" t="s">
        <v>17</v>
      </c>
      <c r="H8" s="13" t="s">
        <v>409</v>
      </c>
      <c r="I8" s="8" t="s">
        <v>19</v>
      </c>
      <c r="J8" s="9" t="s">
        <v>410</v>
      </c>
      <c r="K8" s="10" t="s">
        <v>283</v>
      </c>
      <c r="L8" s="16" t="s">
        <v>411</v>
      </c>
      <c r="M8" s="8" t="s">
        <v>21</v>
      </c>
      <c r="N8" s="9" t="s">
        <v>412</v>
      </c>
      <c r="O8" s="12" t="s">
        <v>413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414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415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416</v>
      </c>
      <c r="P24" s="3"/>
      <c r="Q24" s="3"/>
      <c r="R24" s="3"/>
      <c r="S24" s="3"/>
    </row>
    <row r="25" spans="1:19">
      <c r="A25" t="s">
        <v>417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2025-10-29T23:11:38Z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62C1F8515B9543679C1ECB9B8E8FC355_13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