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成绩表!$A$2:$O$91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<sst xmlns="http://schemas.openxmlformats.org/spreadsheetml/2006/main" count="1683" uniqueCount="454">
  <si>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</si>
  <si>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</si>
  <si>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</si>
  <si>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</si>
  <si>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</si>
  <si>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</si>
  <si>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</si>
  <si>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</si>
  <si>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</si>
  <si>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</si>
  <si>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</si>
  <si>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</si>
  <si>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</si>
  <si>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蔡积转</t>
  </si>
  <si>
    <t>女</t>
  </si>
  <si>
    <t>女子壮年一组</t>
  </si>
  <si>
    <t>25米×4往返跑</t>
  </si>
  <si>
    <t>800米跑</t>
  </si>
  <si>
    <t>0433</t>
  </si>
  <si>
    <t>立定跳远</t>
  </si>
  <si>
    <t>绕杆跑</t>
  </si>
  <si>
    <t>坐位体前屈</t>
  </si>
  <si>
    <t>曾国贤</t>
  </si>
  <si>
    <t>男</t>
  </si>
  <si>
    <t>男子壮年一组</t>
  </si>
  <si>
    <t>1000米跑</t>
  </si>
  <si>
    <t>0357</t>
  </si>
  <si>
    <t>13519873181</t>
  </si>
  <si>
    <t>陈彩瑜</t>
  </si>
  <si>
    <t>0358</t>
  </si>
  <si>
    <t>陈晨</t>
  </si>
  <si>
    <t>女子青年组</t>
  </si>
  <si>
    <t>50米跑</t>
  </si>
  <si>
    <t>0426</t>
  </si>
  <si>
    <t>140</t>
  </si>
  <si>
    <t>11.07</t>
  </si>
  <si>
    <t>0</t>
  </si>
  <si>
    <t>18184683380</t>
  </si>
  <si>
    <t>陈风</t>
  </si>
  <si>
    <t>男子青年组</t>
  </si>
  <si>
    <t>6.44</t>
  </si>
  <si>
    <t>0444</t>
  </si>
  <si>
    <t>220</t>
  </si>
  <si>
    <t>9.50</t>
  </si>
  <si>
    <t>15.4</t>
  </si>
  <si>
    <t>18789599953</t>
  </si>
  <si>
    <t>陈建飞</t>
  </si>
  <si>
    <t>男子壮年二组</t>
  </si>
  <si>
    <t>3000米快走</t>
  </si>
  <si>
    <t>3741</t>
  </si>
  <si>
    <t>掷实心球</t>
  </si>
  <si>
    <t>-4</t>
  </si>
  <si>
    <t>17798489201</t>
  </si>
  <si>
    <t>陈礼军</t>
  </si>
  <si>
    <t>3725</t>
  </si>
  <si>
    <t>陈明天</t>
  </si>
  <si>
    <t>男子老年组</t>
  </si>
  <si>
    <t>仰卧举腿</t>
  </si>
  <si>
    <t>35</t>
  </si>
  <si>
    <t>4457</t>
  </si>
  <si>
    <t>曲线托球跑</t>
  </si>
  <si>
    <t>22.2</t>
  </si>
  <si>
    <t>15203042413</t>
  </si>
  <si>
    <t>方小妹</t>
  </si>
  <si>
    <t>0427</t>
  </si>
  <si>
    <t>方玉丹</t>
  </si>
  <si>
    <t>0338</t>
  </si>
  <si>
    <t>符连妹</t>
  </si>
  <si>
    <t>女子壮年二组</t>
  </si>
  <si>
    <t>4443</t>
  </si>
  <si>
    <t>11.6</t>
  </si>
  <si>
    <t>13707595160</t>
  </si>
  <si>
    <t>符平</t>
  </si>
  <si>
    <t>0544</t>
  </si>
  <si>
    <t>符起建</t>
  </si>
  <si>
    <t>3844</t>
  </si>
  <si>
    <t>符小弟</t>
  </si>
  <si>
    <t>0551</t>
  </si>
  <si>
    <t>符秀锦</t>
  </si>
  <si>
    <t>6.55</t>
  </si>
  <si>
    <t>200</t>
  </si>
  <si>
    <t>9.32</t>
  </si>
  <si>
    <t>18.2</t>
  </si>
  <si>
    <t>19586710878</t>
  </si>
  <si>
    <t>符玉选</t>
  </si>
  <si>
    <t>0423</t>
  </si>
  <si>
    <t>符玉转</t>
  </si>
  <si>
    <t>0331</t>
  </si>
  <si>
    <t>符在伟</t>
  </si>
  <si>
    <t>4354</t>
  </si>
  <si>
    <t>郭明鑫</t>
  </si>
  <si>
    <t>0348</t>
  </si>
  <si>
    <t>190</t>
  </si>
  <si>
    <t>11.9</t>
  </si>
  <si>
    <t>18689652526</t>
  </si>
  <si>
    <t>韩甘雨</t>
  </si>
  <si>
    <t>0516</t>
  </si>
  <si>
    <t>洪武晓</t>
  </si>
  <si>
    <t>6.81</t>
  </si>
  <si>
    <t>0435</t>
  </si>
  <si>
    <t>215</t>
  </si>
  <si>
    <t>9.59</t>
  </si>
  <si>
    <t>3.5</t>
  </si>
  <si>
    <t>18217857610</t>
  </si>
  <si>
    <t>黄江霞</t>
  </si>
  <si>
    <t>3811</t>
  </si>
  <si>
    <t>黄梅丹</t>
  </si>
  <si>
    <t>黄小真</t>
  </si>
  <si>
    <t>0554</t>
  </si>
  <si>
    <t>黄再芳</t>
  </si>
  <si>
    <t>0521</t>
  </si>
  <si>
    <t>吉训星</t>
  </si>
  <si>
    <t>27.45</t>
  </si>
  <si>
    <t>160</t>
  </si>
  <si>
    <t>11.81</t>
  </si>
  <si>
    <t>9.9</t>
  </si>
  <si>
    <t>13976529363</t>
  </si>
  <si>
    <t>梁岸</t>
  </si>
  <si>
    <t>0328</t>
  </si>
  <si>
    <t>250</t>
  </si>
  <si>
    <t>8.63</t>
  </si>
  <si>
    <t>18789801381</t>
  </si>
  <si>
    <t>梁台华</t>
  </si>
  <si>
    <t>6.93</t>
  </si>
  <si>
    <t>0349</t>
  </si>
  <si>
    <t>235</t>
  </si>
  <si>
    <t>9.08</t>
  </si>
  <si>
    <t>13.7</t>
  </si>
  <si>
    <t>15808964344</t>
  </si>
  <si>
    <t>林江娥</t>
  </si>
  <si>
    <t>0457</t>
  </si>
  <si>
    <t>林秋喜</t>
  </si>
  <si>
    <t>2537</t>
  </si>
  <si>
    <t>林森</t>
  </si>
  <si>
    <t>4254</t>
  </si>
  <si>
    <t>林思桥</t>
  </si>
  <si>
    <t>0536</t>
  </si>
  <si>
    <t>林益霞</t>
  </si>
  <si>
    <t>0449</t>
  </si>
  <si>
    <t>林颖飞</t>
  </si>
  <si>
    <t>3433</t>
  </si>
  <si>
    <t>刘江四</t>
  </si>
  <si>
    <t>0411</t>
  </si>
  <si>
    <t>刘忠华</t>
  </si>
  <si>
    <t>31</t>
  </si>
  <si>
    <t>3232</t>
  </si>
  <si>
    <t>19.23</t>
  </si>
  <si>
    <t>17</t>
  </si>
  <si>
    <t>13594620486</t>
  </si>
  <si>
    <t>欧惠丹</t>
  </si>
  <si>
    <t>0447</t>
  </si>
  <si>
    <t>欧慧敏</t>
  </si>
  <si>
    <t>0442</t>
  </si>
  <si>
    <t>秦财茂</t>
  </si>
  <si>
    <t>3216</t>
  </si>
  <si>
    <t>10.4</t>
  </si>
  <si>
    <t>13976131750</t>
  </si>
  <si>
    <t>邱丽芬</t>
  </si>
  <si>
    <t>4053</t>
  </si>
  <si>
    <t>邱小慧</t>
  </si>
  <si>
    <t>0543</t>
  </si>
  <si>
    <t>邱玉莲</t>
  </si>
  <si>
    <t>3213</t>
  </si>
  <si>
    <t>唐小芬</t>
  </si>
  <si>
    <t>3244</t>
  </si>
  <si>
    <t>王不伍</t>
  </si>
  <si>
    <t>0414</t>
  </si>
  <si>
    <t>王朝留</t>
  </si>
  <si>
    <t>4430</t>
  </si>
  <si>
    <t>王东芬</t>
  </si>
  <si>
    <t>王冬爱</t>
  </si>
  <si>
    <t>王冬岸</t>
  </si>
  <si>
    <t>3128</t>
  </si>
  <si>
    <t>王够</t>
  </si>
  <si>
    <t>4341</t>
  </si>
  <si>
    <t>王红妹</t>
  </si>
  <si>
    <t>3615</t>
  </si>
  <si>
    <t>王良江</t>
  </si>
  <si>
    <t>3650</t>
  </si>
  <si>
    <t>王良南</t>
  </si>
  <si>
    <t>0542</t>
  </si>
  <si>
    <t>王孟女</t>
  </si>
  <si>
    <t>0430</t>
  </si>
  <si>
    <t>王敏</t>
  </si>
  <si>
    <t>0425</t>
  </si>
  <si>
    <t>王强</t>
  </si>
  <si>
    <t>2310</t>
  </si>
  <si>
    <t>王秋芬</t>
  </si>
  <si>
    <t>0429</t>
  </si>
  <si>
    <t>王少焕</t>
  </si>
  <si>
    <t>4151</t>
  </si>
  <si>
    <t>王淑瑜</t>
  </si>
  <si>
    <t>0445</t>
  </si>
  <si>
    <t>王贤乐</t>
  </si>
  <si>
    <t>0332</t>
  </si>
  <si>
    <t>230</t>
  </si>
  <si>
    <t>8.57</t>
  </si>
  <si>
    <t>14.1</t>
  </si>
  <si>
    <t>15708920152</t>
  </si>
  <si>
    <t>王小米</t>
  </si>
  <si>
    <t>0519</t>
  </si>
  <si>
    <t>11.59</t>
  </si>
  <si>
    <t>7.6</t>
  </si>
  <si>
    <t>15348864160</t>
  </si>
  <si>
    <t>王雅金</t>
  </si>
  <si>
    <t>女子老年组</t>
  </si>
  <si>
    <t>38</t>
  </si>
  <si>
    <t>3132</t>
  </si>
  <si>
    <t>6.7</t>
  </si>
  <si>
    <t>18.56</t>
  </si>
  <si>
    <t>10.7</t>
  </si>
  <si>
    <t>18614042084</t>
  </si>
  <si>
    <t>王雅巧</t>
  </si>
  <si>
    <t>30.42</t>
  </si>
  <si>
    <t>6.6</t>
  </si>
  <si>
    <t>12.26</t>
  </si>
  <si>
    <t>19.1</t>
  </si>
  <si>
    <t>13681433610</t>
  </si>
  <si>
    <t>王岩</t>
  </si>
  <si>
    <t>25.55</t>
  </si>
  <si>
    <t>0413</t>
  </si>
  <si>
    <t>210</t>
  </si>
  <si>
    <t>10.32</t>
  </si>
  <si>
    <t>-11.7</t>
  </si>
  <si>
    <t>18208960332</t>
  </si>
  <si>
    <t>王月梅</t>
  </si>
  <si>
    <t>3342</t>
  </si>
  <si>
    <t>王运</t>
  </si>
  <si>
    <t>王振锦</t>
  </si>
  <si>
    <t>3857</t>
  </si>
  <si>
    <t>王子山</t>
  </si>
  <si>
    <t>4422</t>
  </si>
  <si>
    <t>吴岸莹</t>
  </si>
  <si>
    <t>0532</t>
  </si>
  <si>
    <t>吴小燕</t>
  </si>
  <si>
    <t>2421</t>
  </si>
  <si>
    <t>吴孝金</t>
  </si>
  <si>
    <t>6.19</t>
  </si>
  <si>
    <t>0522</t>
  </si>
  <si>
    <t>240</t>
  </si>
  <si>
    <t>8.45</t>
  </si>
  <si>
    <t>12.3</t>
  </si>
  <si>
    <t>13976932967</t>
  </si>
  <si>
    <t>吴怡麟</t>
  </si>
  <si>
    <t>5.86</t>
  </si>
  <si>
    <t>0330</t>
  </si>
  <si>
    <t>245</t>
  </si>
  <si>
    <t>8.2</t>
  </si>
  <si>
    <t>13976535470</t>
  </si>
  <si>
    <t>谢送团</t>
  </si>
  <si>
    <t>0319</t>
  </si>
  <si>
    <t>徐梓尧</t>
  </si>
  <si>
    <t>男子儿童一组</t>
  </si>
  <si>
    <t>30米跑</t>
  </si>
  <si>
    <t>5.44</t>
  </si>
  <si>
    <t>300米跑</t>
  </si>
  <si>
    <t>0133</t>
  </si>
  <si>
    <t>13.5</t>
  </si>
  <si>
    <t>许春兰</t>
  </si>
  <si>
    <t>0317</t>
  </si>
  <si>
    <t>许广</t>
  </si>
  <si>
    <t>9.36</t>
  </si>
  <si>
    <t>0451</t>
  </si>
  <si>
    <t>10.383</t>
  </si>
  <si>
    <t>3</t>
  </si>
  <si>
    <t>17865311929</t>
  </si>
  <si>
    <t>许嘉</t>
  </si>
  <si>
    <t>22.43</t>
  </si>
  <si>
    <t>0428</t>
  </si>
  <si>
    <t>9.75</t>
  </si>
  <si>
    <t>12.4</t>
  </si>
  <si>
    <t>16659657754</t>
  </si>
  <si>
    <t>许娜</t>
  </si>
  <si>
    <t>0314</t>
  </si>
  <si>
    <t>许三</t>
  </si>
  <si>
    <t>2823</t>
  </si>
  <si>
    <t>许小芳</t>
  </si>
  <si>
    <t>0559</t>
  </si>
  <si>
    <t>杨赛</t>
  </si>
  <si>
    <t>3532</t>
  </si>
  <si>
    <t>张丽红</t>
  </si>
  <si>
    <t>4013</t>
  </si>
  <si>
    <t>张秋芳</t>
  </si>
  <si>
    <t>3728</t>
  </si>
  <si>
    <t>张三</t>
  </si>
  <si>
    <t>0458</t>
  </si>
  <si>
    <t>张小珍</t>
  </si>
  <si>
    <t>张在雷</t>
  </si>
  <si>
    <t>3035</t>
  </si>
  <si>
    <t>郑安收</t>
  </si>
  <si>
    <t>5.61</t>
  </si>
  <si>
    <t>0417</t>
  </si>
  <si>
    <t>8.81</t>
  </si>
  <si>
    <t>17.6</t>
  </si>
  <si>
    <t>郑翔仁</t>
  </si>
  <si>
    <t>5.79</t>
  </si>
  <si>
    <t>0558</t>
  </si>
  <si>
    <t>9.13</t>
  </si>
  <si>
    <t>12.5</t>
  </si>
  <si>
    <t>17330842413</t>
  </si>
  <si>
    <t>钟明东</t>
  </si>
  <si>
    <t>7.08</t>
  </si>
  <si>
    <t>0459</t>
  </si>
  <si>
    <t>170</t>
  </si>
  <si>
    <t>8.87</t>
  </si>
  <si>
    <t>-3.8</t>
  </si>
  <si>
    <t>17803626773</t>
  </si>
  <si>
    <t>钟转南</t>
  </si>
  <si>
    <t>2825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</si>
  <si>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</si>
  <si>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</si>
  <si>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</si>
  <si>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</si>
  <si>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</si>
  <si>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</si>
  <si>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</si>
  <si>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</si>
  <si>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</si>
  <si>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30秒跳绳</t>
  </si>
  <si>
    <t>二类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</si>
  <si>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</si>
  <si>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</si>
  <si>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</si>
  <si>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</si>
  <si>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</si>
  <si>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</si>
  <si>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</si>
  <si>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</si>
  <si>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</si>
  <si>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</si>
  <si>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</si>
  <si>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男子儿童二组</t>
  </si>
  <si>
    <t>男子少年一组</t>
  </si>
  <si>
    <t>男子少年二组</t>
  </si>
  <si>
    <t xml:space="preserve">男子壮年一组 </t>
  </si>
  <si>
    <t>女子儿童一组</t>
  </si>
  <si>
    <t>女子儿童二组</t>
  </si>
  <si>
    <t>女子少年一组</t>
  </si>
  <si>
    <t>女子少年二组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</si>
  <si>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</si>
  <si>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</si>
  <si>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</si>
  <si>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</si>
  <si>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</si>
  <si>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</si>
  <si>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</si>
  <si>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</si>
  <si>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</si>
  <si>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</si>
  <si>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</si>
  <si>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</si>
  <si>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</si>
  <si>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</si>
  <si>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</si>
  <si>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</si>
  <si>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</si>
  <si>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</si>
  <si>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</si>
  <si>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</si>
  <si>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</si>
  <si>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</si>
  <si>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</si>
  <si>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</si>
  <si>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</si>
  <si>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</si>
  <si>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</si>
  <si>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</si>
  <si>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</si>
  <si>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</si>
  <si>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</si>
  <si>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</si>
  <si>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</si>
  <si>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</si>
  <si>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</si>
  <si>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</si>
  <si>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</si>
  <si>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</si>
  <si>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</si>
  <si>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</si>
  <si>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</si>
  <si>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</si>
  <si>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</si>
  <si>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</si>
  <si>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</si>
  <si>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</si>
  <si>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</si>
  <si>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</si>
  <si>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</si>
  <si>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</si>
  <si>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</si>
  <si>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</si>
  <si>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</si>
  <si>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</si>
  <si>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</si>
  <si>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</si>
  <si>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</si>
  <si>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</si>
  <si>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</si>
  <si>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</si>
  <si>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</si>
  <si>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</si>
  <si>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</si>
  <si>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</si>
  <si>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</si>
  <si>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</si>
  <si>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</si>
  <si>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</si>
  <si>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</si>
  <si>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</si>
  <si>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</si>
  <si>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</si>
  <si>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</si>
  <si>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</si>
  <si>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</si>
  <si>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</si>
  <si>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</si>
  <si>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</si>
  <si>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</si>
  <si>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</si>
  <si>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</si>
  <si>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</si>
  <si>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</si>
  <si>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</si>
  <si>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</si>
  <si>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</si>
  <si>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</si>
  <si>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</si>
  <si>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</si>
  <si>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</si>
  <si>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</si>
  <si>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</si>
  <si>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</si>
  <si>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</si>
  <si>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</si>
  <si>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</si>
  <si>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</si>
  <si>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</si>
  <si>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</si>
  <si>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</si>
  <si>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44</t>
  </si>
  <si>
    <t>21.3</t>
  </si>
  <si>
    <t>110000000004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</si>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</sst>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left" vertical="top" wrapText="1"/>
    </xf>
    <xf numFmtId="0" fontId="0" fillId="5" borderId="1" xfId="0" applyNumberForma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Border="1" applyAlignment="1" quotePrefix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3 2" xfId="52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0C81E947-5E25-4F5D-AFE4-032ABCE556FD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91"/>
  <sheetViews>
    <sheetView tabSelected="1" workbookViewId="0">
      <selection activeCell="K14" sqref="K14"/>
    </sheetView>
  </sheetViews>
  <sheetFormatPr defaultColWidth="9" defaultRowHeight="14.1"/>
  <cols>
    <col min="1" max="3" width="5.25225225225225" style="63" customWidth="1"/>
    <col min="4" max="4" width="13.990990990991" style="7" customWidth="1"/>
    <col min="5" max="5" width="14.2522522522523" style="9" customWidth="1"/>
    <col min="6" max="6" width="5.25225225225225" style="9" customWidth="1"/>
    <col min="7" max="7" width="14.2522522522523" style="13" customWidth="1"/>
    <col min="8" max="8" width="5.25225225225225" style="13" customWidth="1"/>
    <col min="9" max="9" width="14.1261261261261" style="9" customWidth="1"/>
    <col min="10" max="10" width="5.25225225225225" style="9" customWidth="1"/>
    <col min="11" max="11" width="11" style="13" customWidth="1"/>
    <col min="12" max="12" width="5.25225225225225" style="13" customWidth="1"/>
    <col min="13" max="13" width="11" style="9" customWidth="1"/>
    <col min="14" max="14" width="5.25225225225225" style="9" customWidth="1"/>
    <col min="15" max="15" width="25.7477477477477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3"/>
      <c r="R1" s="3"/>
      <c r="S1" s="3"/>
    </row>
    <row r="2" s="62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67"/>
      <c r="Q2" s="3"/>
      <c r="R2" s="3"/>
      <c r="S2" s="3"/>
    </row>
    <row r="3" ht="14.25" customHeight="1" spans="1:19">
      <c r="A3" s="63" t="s">
        <v>13</v>
      </c>
      <c r="B3" s="63" t="s">
        <v>14</v>
      </c>
      <c r="C3" s="63">
        <v>35</v>
      </c>
      <c r="D3" s="7" t="s">
        <v>15</v>
      </c>
      <c r="E3" s="9" t="s">
        <v>16</v>
      </c>
      <c r="F3" s="68">
        <v>21.3</v>
      </c>
      <c r="G3" s="13" t="s">
        <v>17</v>
      </c>
      <c r="H3" s="69" t="s">
        <v>18</v>
      </c>
      <c r="I3" s="9" t="s">
        <v>19</v>
      </c>
      <c r="J3" s="68">
        <v>191</v>
      </c>
      <c r="K3" s="13" t="s">
        <v>20</v>
      </c>
      <c r="L3" s="69">
        <v>9.6</v>
      </c>
      <c r="M3" s="9" t="s">
        <v>21</v>
      </c>
      <c r="N3" s="68">
        <v>6.7</v>
      </c>
      <c r="O3" s="12">
        <v>13368972478</v>
      </c>
      <c r="P3" s="67"/>
      <c r="Q3" s="3"/>
      <c r="R3" s="3"/>
      <c r="S3" s="3"/>
    </row>
    <row r="4" ht="13.5" customHeight="1" spans="1:19">
      <c r="A4" s="63" t="s">
        <v>22</v>
      </c>
      <c r="B4" s="63" t="s">
        <v>23</v>
      </c>
      <c r="C4" s="70">
        <v>40</v>
      </c>
      <c r="D4" s="7" t="s">
        <v>24</v>
      </c>
      <c r="E4" s="9" t="s">
        <v>16</v>
      </c>
      <c r="F4" s="68">
        <v>21.7</v>
      </c>
      <c r="G4" s="13" t="s">
        <v>25</v>
      </c>
      <c r="H4" s="13" t="s">
        <v>26</v>
      </c>
      <c r="I4" s="9" t="s">
        <v>19</v>
      </c>
      <c r="J4" s="68">
        <v>236</v>
      </c>
      <c r="K4" s="13" t="s">
        <v>20</v>
      </c>
      <c r="L4" s="13">
        <v>5.9</v>
      </c>
      <c r="M4" s="9" t="s">
        <v>21</v>
      </c>
      <c r="N4" s="68">
        <v>-4.4</v>
      </c>
      <c r="O4" s="12" t="s">
        <v>27</v>
      </c>
      <c r="P4" s="67"/>
      <c r="Q4" s="3"/>
      <c r="R4" s="3"/>
      <c r="S4" s="3"/>
    </row>
    <row r="5" spans="1:19">
      <c r="A5" s="63" t="s">
        <v>28</v>
      </c>
      <c r="B5" s="63" t="s">
        <v>14</v>
      </c>
      <c r="C5" s="63">
        <v>43</v>
      </c>
      <c r="D5" s="7" t="s">
        <v>15</v>
      </c>
      <c r="E5" s="9" t="s">
        <v>16</v>
      </c>
      <c r="F5" s="68">
        <v>23.4</v>
      </c>
      <c r="G5" s="13" t="s">
        <v>17</v>
      </c>
      <c r="H5" s="69" t="s">
        <v>29</v>
      </c>
      <c r="I5" s="9" t="s">
        <v>19</v>
      </c>
      <c r="J5" s="68">
        <v>196</v>
      </c>
      <c r="K5" s="13" t="s">
        <v>20</v>
      </c>
      <c r="L5" s="69">
        <v>8.5</v>
      </c>
      <c r="M5" s="9" t="s">
        <v>21</v>
      </c>
      <c r="N5" s="68">
        <v>20.4</v>
      </c>
      <c r="O5" s="12">
        <v>13337665188</v>
      </c>
      <c r="P5" s="67"/>
      <c r="Q5" s="3"/>
      <c r="R5" s="3"/>
      <c r="S5" s="3"/>
    </row>
    <row r="6" spans="1:19">
      <c r="A6" s="63" t="s">
        <v>30</v>
      </c>
      <c r="B6" s="63" t="s">
        <v>14</v>
      </c>
      <c r="C6" s="70">
        <v>18</v>
      </c>
      <c r="D6" s="7" t="s">
        <v>31</v>
      </c>
      <c r="E6" s="9" t="s">
        <v>32</v>
      </c>
      <c r="F6" s="68">
        <v>7.8</v>
      </c>
      <c r="G6" s="13" t="s">
        <v>17</v>
      </c>
      <c r="H6" s="69" t="s">
        <v>33</v>
      </c>
      <c r="I6" s="9" t="s">
        <v>19</v>
      </c>
      <c r="J6" s="9" t="s">
        <v>34</v>
      </c>
      <c r="K6" s="13" t="s">
        <v>20</v>
      </c>
      <c r="L6" s="13" t="s">
        <v>35</v>
      </c>
      <c r="M6" s="9" t="s">
        <v>21</v>
      </c>
      <c r="N6" s="9" t="s">
        <v>36</v>
      </c>
      <c r="O6" s="12" t="s">
        <v>37</v>
      </c>
      <c r="P6" s="67"/>
      <c r="Q6" s="3"/>
      <c r="R6" s="3"/>
      <c r="S6" s="3"/>
    </row>
    <row r="7" spans="1:19">
      <c r="A7" s="63" t="s">
        <v>38</v>
      </c>
      <c r="B7" s="63" t="s">
        <v>23</v>
      </c>
      <c r="C7" s="70">
        <v>18</v>
      </c>
      <c r="D7" s="7" t="s">
        <v>39</v>
      </c>
      <c r="E7" s="9" t="s">
        <v>32</v>
      </c>
      <c r="F7" s="9" t="s">
        <v>40</v>
      </c>
      <c r="G7" s="13" t="s">
        <v>25</v>
      </c>
      <c r="H7" s="69" t="s">
        <v>41</v>
      </c>
      <c r="I7" s="9" t="s">
        <v>19</v>
      </c>
      <c r="J7" s="9" t="s">
        <v>42</v>
      </c>
      <c r="K7" s="13" t="s">
        <v>20</v>
      </c>
      <c r="L7" s="13" t="s">
        <v>43</v>
      </c>
      <c r="M7" s="9" t="s">
        <v>21</v>
      </c>
      <c r="N7" s="9" t="s">
        <v>44</v>
      </c>
      <c r="O7" s="12" t="s">
        <v>45</v>
      </c>
      <c r="P7" s="67"/>
      <c r="Q7" s="3"/>
      <c r="R7" s="3"/>
      <c r="S7" s="3"/>
    </row>
    <row r="8" spans="1:19">
      <c r="A8" s="63" t="s">
        <v>46</v>
      </c>
      <c r="B8" s="63" t="s">
        <v>23</v>
      </c>
      <c r="C8" s="70">
        <v>58</v>
      </c>
      <c r="D8" s="7" t="s">
        <v>47</v>
      </c>
      <c r="E8" s="9" t="s">
        <v>16</v>
      </c>
      <c r="F8" s="68">
        <v>22.8</v>
      </c>
      <c r="G8" s="13" t="s">
        <v>48</v>
      </c>
      <c r="H8" s="69" t="s">
        <v>49</v>
      </c>
      <c r="I8" s="9" t="s">
        <v>50</v>
      </c>
      <c r="J8" s="68">
        <v>8.1</v>
      </c>
      <c r="K8" s="13" t="s">
        <v>20</v>
      </c>
      <c r="L8" s="69">
        <v>10</v>
      </c>
      <c r="M8" s="9" t="s">
        <v>21</v>
      </c>
      <c r="N8" s="9" t="s">
        <v>51</v>
      </c>
      <c r="O8" s="12" t="s">
        <v>52</v>
      </c>
      <c r="P8" s="67"/>
      <c r="Q8" s="3"/>
      <c r="R8" s="3"/>
      <c r="S8" s="3"/>
    </row>
    <row r="9" spans="1:19">
      <c r="A9" s="63" t="s">
        <v>53</v>
      </c>
      <c r="B9" s="63" t="s">
        <v>23</v>
      </c>
      <c r="C9" s="63">
        <v>46</v>
      </c>
      <c r="D9" s="7" t="s">
        <v>47</v>
      </c>
      <c r="E9" s="9" t="s">
        <v>16</v>
      </c>
      <c r="F9" s="68">
        <v>22.4</v>
      </c>
      <c r="G9" s="13" t="s">
        <v>48</v>
      </c>
      <c r="H9" s="69" t="s">
        <v>54</v>
      </c>
      <c r="I9" s="9" t="s">
        <v>50</v>
      </c>
      <c r="J9" s="68">
        <v>8.8</v>
      </c>
      <c r="K9" s="13" t="s">
        <v>20</v>
      </c>
      <c r="L9" s="69">
        <v>10.7</v>
      </c>
      <c r="M9" s="9" t="s">
        <v>21</v>
      </c>
      <c r="N9" s="68">
        <v>19</v>
      </c>
      <c r="O9" s="12">
        <v>13178955433</v>
      </c>
      <c r="P9" s="67"/>
      <c r="Q9" s="3"/>
      <c r="R9" s="3"/>
      <c r="S9" s="3"/>
    </row>
    <row r="10" spans="1:19">
      <c r="A10" s="63" t="s">
        <v>55</v>
      </c>
      <c r="B10" s="63" t="s">
        <v>23</v>
      </c>
      <c r="C10" s="70">
        <v>60</v>
      </c>
      <c r="D10" s="7" t="s">
        <v>56</v>
      </c>
      <c r="E10" s="9" t="s">
        <v>57</v>
      </c>
      <c r="F10" s="9" t="s">
        <v>58</v>
      </c>
      <c r="G10" s="13" t="s">
        <v>48</v>
      </c>
      <c r="H10" s="69" t="s">
        <v>59</v>
      </c>
      <c r="I10" s="9" t="s">
        <v>50</v>
      </c>
      <c r="J10" s="68">
        <v>10.8</v>
      </c>
      <c r="K10" s="13" t="s">
        <v>60</v>
      </c>
      <c r="L10" s="69">
        <v>19.4</v>
      </c>
      <c r="M10" s="9" t="s">
        <v>21</v>
      </c>
      <c r="N10" s="9" t="s">
        <v>61</v>
      </c>
      <c r="O10" s="12" t="s">
        <v>62</v>
      </c>
      <c r="P10" s="67"/>
      <c r="Q10" s="3"/>
      <c r="R10" s="3"/>
      <c r="S10" s="3"/>
    </row>
    <row r="11" spans="1:19">
      <c r="A11" s="63" t="s">
        <v>63</v>
      </c>
      <c r="B11" s="63" t="s">
        <v>14</v>
      </c>
      <c r="C11" s="63">
        <v>43</v>
      </c>
      <c r="D11" s="7" t="s">
        <v>15</v>
      </c>
      <c r="E11" s="9" t="s">
        <v>16</v>
      </c>
      <c r="F11" s="68">
        <v>20.4</v>
      </c>
      <c r="G11" s="13" t="s">
        <v>17</v>
      </c>
      <c r="H11" s="69" t="s">
        <v>64</v>
      </c>
      <c r="I11" s="9" t="s">
        <v>19</v>
      </c>
      <c r="J11" s="68">
        <v>181</v>
      </c>
      <c r="K11" s="13" t="s">
        <v>20</v>
      </c>
      <c r="L11" s="69">
        <v>8.5</v>
      </c>
      <c r="M11" s="9" t="s">
        <v>21</v>
      </c>
      <c r="N11" s="68">
        <v>14.5</v>
      </c>
      <c r="O11" s="12">
        <v>13398900906</v>
      </c>
      <c r="P11" s="67"/>
      <c r="Q11" s="3"/>
      <c r="R11" s="3"/>
      <c r="S11" s="3"/>
    </row>
    <row r="12" spans="1:19">
      <c r="A12" s="63" t="s">
        <v>65</v>
      </c>
      <c r="B12" s="63" t="s">
        <v>14</v>
      </c>
      <c r="C12" s="63">
        <v>28</v>
      </c>
      <c r="D12" s="7" t="s">
        <v>15</v>
      </c>
      <c r="E12" s="9" t="s">
        <v>16</v>
      </c>
      <c r="F12" s="68">
        <v>24.7</v>
      </c>
      <c r="G12" s="13" t="s">
        <v>17</v>
      </c>
      <c r="H12" s="69" t="s">
        <v>66</v>
      </c>
      <c r="I12" s="9" t="s">
        <v>19</v>
      </c>
      <c r="J12" s="68">
        <v>233</v>
      </c>
      <c r="K12" s="13" t="s">
        <v>20</v>
      </c>
      <c r="L12" s="69">
        <v>12.1</v>
      </c>
      <c r="M12" s="9" t="s">
        <v>21</v>
      </c>
      <c r="N12" s="68">
        <v>4.3</v>
      </c>
      <c r="O12" s="12">
        <v>13379984560</v>
      </c>
      <c r="P12" s="67"/>
      <c r="Q12" s="3"/>
      <c r="R12" s="3"/>
      <c r="S12" s="3"/>
    </row>
    <row r="13" spans="1:19">
      <c r="A13" s="63" t="s">
        <v>67</v>
      </c>
      <c r="B13" s="63" t="s">
        <v>14</v>
      </c>
      <c r="C13" s="70">
        <v>57</v>
      </c>
      <c r="D13" s="7" t="s">
        <v>68</v>
      </c>
      <c r="E13" s="9" t="s">
        <v>16</v>
      </c>
      <c r="F13" s="68">
        <v>21.6</v>
      </c>
      <c r="G13" s="13" t="s">
        <v>48</v>
      </c>
      <c r="H13" s="69" t="s">
        <v>69</v>
      </c>
      <c r="I13" s="9" t="s">
        <v>50</v>
      </c>
      <c r="J13" s="68">
        <v>8.3</v>
      </c>
      <c r="K13" s="13" t="s">
        <v>20</v>
      </c>
      <c r="L13" s="69">
        <v>12.4</v>
      </c>
      <c r="M13" s="9" t="s">
        <v>21</v>
      </c>
      <c r="N13" s="9" t="s">
        <v>70</v>
      </c>
      <c r="O13" s="12" t="s">
        <v>71</v>
      </c>
      <c r="P13" s="67"/>
      <c r="Q13" s="3"/>
      <c r="R13" s="3"/>
      <c r="S13" s="3"/>
    </row>
    <row r="14" spans="1:19">
      <c r="A14" s="63" t="s">
        <v>72</v>
      </c>
      <c r="B14" s="63" t="s">
        <v>23</v>
      </c>
      <c r="C14" s="63">
        <v>39</v>
      </c>
      <c r="D14" s="7" t="s">
        <v>24</v>
      </c>
      <c r="E14" s="9" t="s">
        <v>16</v>
      </c>
      <c r="F14" s="68">
        <v>22.7</v>
      </c>
      <c r="G14" s="13" t="s">
        <v>25</v>
      </c>
      <c r="H14" s="69" t="s">
        <v>73</v>
      </c>
      <c r="I14" s="9" t="s">
        <v>19</v>
      </c>
      <c r="J14" s="68">
        <v>193</v>
      </c>
      <c r="K14" s="13" t="s">
        <v>20</v>
      </c>
      <c r="L14" s="69">
        <v>11.1</v>
      </c>
      <c r="M14" s="9" t="s">
        <v>21</v>
      </c>
      <c r="N14" s="68">
        <v>17.3</v>
      </c>
      <c r="O14" s="12">
        <v>13617577237</v>
      </c>
      <c r="P14" s="67"/>
      <c r="Q14" s="3"/>
      <c r="R14" s="3"/>
      <c r="S14" s="3"/>
    </row>
    <row r="15" spans="1:19">
      <c r="A15" s="63" t="s">
        <v>74</v>
      </c>
      <c r="B15" s="63" t="s">
        <v>23</v>
      </c>
      <c r="C15" s="63">
        <v>51</v>
      </c>
      <c r="D15" s="7" t="s">
        <v>47</v>
      </c>
      <c r="E15" s="9" t="s">
        <v>16</v>
      </c>
      <c r="F15" s="68">
        <v>24</v>
      </c>
      <c r="G15" s="13" t="s">
        <v>48</v>
      </c>
      <c r="H15" s="69" t="s">
        <v>75</v>
      </c>
      <c r="I15" s="9" t="s">
        <v>50</v>
      </c>
      <c r="J15" s="68">
        <v>9.1</v>
      </c>
      <c r="K15" s="13" t="s">
        <v>20</v>
      </c>
      <c r="L15" s="69">
        <v>11.6</v>
      </c>
      <c r="M15" s="9" t="s">
        <v>21</v>
      </c>
      <c r="N15" s="68">
        <v>10.7</v>
      </c>
      <c r="O15" s="12">
        <v>13337662661</v>
      </c>
      <c r="P15" s="67"/>
      <c r="Q15" s="3"/>
      <c r="R15" s="3"/>
      <c r="S15" s="3"/>
    </row>
    <row r="16" spans="1:19">
      <c r="A16" s="63" t="s">
        <v>76</v>
      </c>
      <c r="B16" s="63" t="s">
        <v>23</v>
      </c>
      <c r="C16" s="63">
        <v>34</v>
      </c>
      <c r="D16" s="7" t="s">
        <v>24</v>
      </c>
      <c r="E16" s="9" t="s">
        <v>16</v>
      </c>
      <c r="F16" s="68">
        <v>25.7</v>
      </c>
      <c r="G16" s="13" t="s">
        <v>25</v>
      </c>
      <c r="H16" s="69" t="s">
        <v>77</v>
      </c>
      <c r="I16" s="9" t="s">
        <v>19</v>
      </c>
      <c r="J16" s="68">
        <v>159</v>
      </c>
      <c r="K16" s="13" t="s">
        <v>20</v>
      </c>
      <c r="L16" s="69">
        <v>8.8</v>
      </c>
      <c r="M16" s="9" t="s">
        <v>21</v>
      </c>
      <c r="N16" s="68">
        <v>13.3</v>
      </c>
      <c r="O16" s="12">
        <v>13337515444</v>
      </c>
      <c r="P16" s="67"/>
      <c r="Q16" s="3"/>
      <c r="R16" s="3"/>
      <c r="S16" s="3"/>
    </row>
    <row r="17" spans="1:19">
      <c r="A17" s="63" t="s">
        <v>78</v>
      </c>
      <c r="B17" s="63" t="s">
        <v>23</v>
      </c>
      <c r="C17" s="70">
        <v>18</v>
      </c>
      <c r="D17" s="7" t="s">
        <v>39</v>
      </c>
      <c r="E17" s="9" t="s">
        <v>32</v>
      </c>
      <c r="F17" s="9" t="s">
        <v>79</v>
      </c>
      <c r="G17" s="13" t="s">
        <v>25</v>
      </c>
      <c r="H17" s="69" t="s">
        <v>18</v>
      </c>
      <c r="I17" s="9" t="s">
        <v>19</v>
      </c>
      <c r="J17" s="9" t="s">
        <v>80</v>
      </c>
      <c r="K17" s="13" t="s">
        <v>20</v>
      </c>
      <c r="L17" s="13" t="s">
        <v>81</v>
      </c>
      <c r="M17" s="9" t="s">
        <v>21</v>
      </c>
      <c r="N17" s="9" t="s">
        <v>82</v>
      </c>
      <c r="O17" s="12" t="s">
        <v>83</v>
      </c>
      <c r="P17" s="67"/>
      <c r="Q17" s="3"/>
      <c r="R17" s="3"/>
      <c r="S17" s="3"/>
    </row>
    <row r="18" spans="1:19">
      <c r="A18" s="63" t="s">
        <v>84</v>
      </c>
      <c r="B18" s="63" t="s">
        <v>14</v>
      </c>
      <c r="C18" s="63">
        <v>36</v>
      </c>
      <c r="D18" s="7" t="s">
        <v>15</v>
      </c>
      <c r="E18" s="9" t="s">
        <v>16</v>
      </c>
      <c r="F18" s="68">
        <v>24.2</v>
      </c>
      <c r="G18" s="13" t="s">
        <v>17</v>
      </c>
      <c r="H18" s="69" t="s">
        <v>85</v>
      </c>
      <c r="I18" s="9" t="s">
        <v>19</v>
      </c>
      <c r="J18" s="68">
        <v>219</v>
      </c>
      <c r="K18" s="13" t="s">
        <v>20</v>
      </c>
      <c r="L18" s="69">
        <v>9.6</v>
      </c>
      <c r="M18" s="9" t="s">
        <v>21</v>
      </c>
      <c r="N18" s="68">
        <v>4</v>
      </c>
      <c r="O18" s="12">
        <v>13379998181</v>
      </c>
      <c r="P18" s="67"/>
      <c r="Q18" s="3"/>
      <c r="R18" s="3"/>
      <c r="S18" s="3"/>
    </row>
    <row r="19" spans="1:19">
      <c r="A19" s="63" t="s">
        <v>86</v>
      </c>
      <c r="B19" s="63" t="s">
        <v>14</v>
      </c>
      <c r="C19" s="63">
        <v>34</v>
      </c>
      <c r="D19" s="7" t="s">
        <v>15</v>
      </c>
      <c r="E19" s="9" t="s">
        <v>16</v>
      </c>
      <c r="F19" s="68">
        <v>21.7</v>
      </c>
      <c r="G19" s="13" t="s">
        <v>17</v>
      </c>
      <c r="H19" s="69" t="s">
        <v>87</v>
      </c>
      <c r="I19" s="9" t="s">
        <v>19</v>
      </c>
      <c r="J19" s="68">
        <v>228</v>
      </c>
      <c r="K19" s="13" t="s">
        <v>20</v>
      </c>
      <c r="L19" s="69">
        <v>12.4</v>
      </c>
      <c r="M19" s="9" t="s">
        <v>21</v>
      </c>
      <c r="N19" s="68">
        <v>2.5</v>
      </c>
      <c r="O19" s="12">
        <v>13627520464</v>
      </c>
      <c r="P19" s="67"/>
      <c r="Q19" s="3"/>
      <c r="R19" s="3"/>
      <c r="S19" s="3"/>
    </row>
    <row r="20" spans="1:19">
      <c r="A20" s="63" t="s">
        <v>88</v>
      </c>
      <c r="B20" s="63" t="s">
        <v>14</v>
      </c>
      <c r="C20" s="63">
        <v>56</v>
      </c>
      <c r="D20" s="7" t="s">
        <v>68</v>
      </c>
      <c r="E20" s="9" t="s">
        <v>16</v>
      </c>
      <c r="F20" s="68">
        <v>24.4</v>
      </c>
      <c r="G20" s="13" t="s">
        <v>48</v>
      </c>
      <c r="H20" s="69" t="s">
        <v>89</v>
      </c>
      <c r="I20" s="9" t="s">
        <v>50</v>
      </c>
      <c r="J20" s="68">
        <v>7.5</v>
      </c>
      <c r="K20" s="13" t="s">
        <v>20</v>
      </c>
      <c r="L20" s="69">
        <v>8.7</v>
      </c>
      <c r="M20" s="9" t="s">
        <v>21</v>
      </c>
      <c r="N20" s="68">
        <v>-0.1</v>
      </c>
      <c r="O20" s="12">
        <v>13637512567</v>
      </c>
      <c r="P20" s="67"/>
      <c r="Q20" s="3"/>
      <c r="R20" s="3"/>
      <c r="S20" s="3"/>
    </row>
    <row r="21" spans="1:19">
      <c r="A21" s="63" t="s">
        <v>90</v>
      </c>
      <c r="B21" s="63" t="s">
        <v>23</v>
      </c>
      <c r="C21" s="70">
        <v>18</v>
      </c>
      <c r="D21" s="7" t="s">
        <v>39</v>
      </c>
      <c r="E21" s="9" t="s">
        <v>32</v>
      </c>
      <c r="F21" s="9" t="s">
        <v>40</v>
      </c>
      <c r="G21" s="13" t="s">
        <v>25</v>
      </c>
      <c r="H21" s="69" t="s">
        <v>91</v>
      </c>
      <c r="I21" s="9" t="s">
        <v>19</v>
      </c>
      <c r="J21" s="9" t="s">
        <v>92</v>
      </c>
      <c r="K21" s="13" t="s">
        <v>20</v>
      </c>
      <c r="L21" s="13" t="s">
        <v>81</v>
      </c>
      <c r="M21" s="9" t="s">
        <v>21</v>
      </c>
      <c r="N21" s="9" t="s">
        <v>93</v>
      </c>
      <c r="O21" s="12" t="s">
        <v>94</v>
      </c>
      <c r="P21" s="67"/>
      <c r="Q21" s="3"/>
      <c r="R21" s="3"/>
      <c r="S21" s="3"/>
    </row>
    <row r="22" spans="1:19">
      <c r="A22" s="63" t="s">
        <v>95</v>
      </c>
      <c r="B22" s="63" t="s">
        <v>14</v>
      </c>
      <c r="C22" s="63">
        <v>43</v>
      </c>
      <c r="D22" s="7" t="s">
        <v>15</v>
      </c>
      <c r="E22" s="9" t="s">
        <v>16</v>
      </c>
      <c r="F22" s="68">
        <v>23.4</v>
      </c>
      <c r="G22" s="13" t="s">
        <v>17</v>
      </c>
      <c r="H22" s="69" t="s">
        <v>96</v>
      </c>
      <c r="I22" s="9" t="s">
        <v>19</v>
      </c>
      <c r="J22" s="68">
        <v>199</v>
      </c>
      <c r="K22" s="13" t="s">
        <v>20</v>
      </c>
      <c r="L22" s="69">
        <v>12.1</v>
      </c>
      <c r="M22" s="9" t="s">
        <v>21</v>
      </c>
      <c r="N22" s="68">
        <v>4.1</v>
      </c>
      <c r="O22" s="12">
        <v>13158941725</v>
      </c>
      <c r="P22" s="67"/>
      <c r="Q22" s="3"/>
      <c r="R22" s="3"/>
      <c r="S22" s="3"/>
    </row>
    <row r="23" spans="1:19">
      <c r="A23" s="63" t="s">
        <v>97</v>
      </c>
      <c r="B23" s="63" t="s">
        <v>23</v>
      </c>
      <c r="C23" s="70">
        <v>24</v>
      </c>
      <c r="D23" s="7" t="s">
        <v>39</v>
      </c>
      <c r="E23" s="9" t="s">
        <v>32</v>
      </c>
      <c r="F23" s="9" t="s">
        <v>98</v>
      </c>
      <c r="G23" s="13" t="s">
        <v>25</v>
      </c>
      <c r="H23" s="13" t="s">
        <v>99</v>
      </c>
      <c r="I23" s="9" t="s">
        <v>19</v>
      </c>
      <c r="J23" s="9" t="s">
        <v>100</v>
      </c>
      <c r="K23" s="13" t="s">
        <v>20</v>
      </c>
      <c r="L23" s="13" t="s">
        <v>101</v>
      </c>
      <c r="M23" s="9" t="s">
        <v>21</v>
      </c>
      <c r="N23" s="9" t="s">
        <v>102</v>
      </c>
      <c r="O23" s="12" t="s">
        <v>103</v>
      </c>
      <c r="P23" s="67"/>
      <c r="Q23" s="3"/>
      <c r="R23" s="3"/>
      <c r="S23" s="3"/>
    </row>
    <row r="24" spans="1:19">
      <c r="A24" s="63" t="s">
        <v>104</v>
      </c>
      <c r="B24" s="63" t="s">
        <v>14</v>
      </c>
      <c r="C24" s="63">
        <v>55</v>
      </c>
      <c r="D24" s="7" t="s">
        <v>68</v>
      </c>
      <c r="E24" s="9" t="s">
        <v>16</v>
      </c>
      <c r="F24" s="68">
        <v>21.5</v>
      </c>
      <c r="G24" s="13" t="s">
        <v>48</v>
      </c>
      <c r="H24" s="69" t="s">
        <v>105</v>
      </c>
      <c r="I24" s="9" t="s">
        <v>50</v>
      </c>
      <c r="J24" s="68">
        <v>7.3</v>
      </c>
      <c r="K24" s="13" t="s">
        <v>20</v>
      </c>
      <c r="L24" s="69">
        <v>10.3</v>
      </c>
      <c r="M24" s="9" t="s">
        <v>21</v>
      </c>
      <c r="N24" s="68">
        <v>14.4</v>
      </c>
      <c r="O24" s="12">
        <v>13379857499</v>
      </c>
      <c r="P24" s="67"/>
      <c r="Q24" s="3"/>
      <c r="R24" s="3"/>
      <c r="S24" s="3"/>
    </row>
    <row r="25" spans="1:19">
      <c r="A25" s="63" t="s">
        <v>106</v>
      </c>
      <c r="B25" s="63" t="s">
        <v>14</v>
      </c>
      <c r="C25" s="63">
        <v>41</v>
      </c>
      <c r="D25" s="7" t="s">
        <v>15</v>
      </c>
      <c r="E25" s="9" t="s">
        <v>16</v>
      </c>
      <c r="F25" s="68">
        <v>24.9</v>
      </c>
      <c r="G25" s="13" t="s">
        <v>17</v>
      </c>
      <c r="H25" s="69" t="s">
        <v>85</v>
      </c>
      <c r="I25" s="9" t="s">
        <v>19</v>
      </c>
      <c r="J25" s="68">
        <v>214</v>
      </c>
      <c r="K25" s="13" t="s">
        <v>20</v>
      </c>
      <c r="L25" s="69">
        <v>12.4</v>
      </c>
      <c r="M25" s="9" t="s">
        <v>21</v>
      </c>
      <c r="N25" s="68">
        <v>4.6</v>
      </c>
      <c r="O25" s="12">
        <v>13379909768</v>
      </c>
      <c r="P25" s="67"/>
      <c r="Q25" s="3"/>
      <c r="R25" s="3"/>
      <c r="S25" s="3"/>
    </row>
    <row r="26" spans="1:19">
      <c r="A26" s="63" t="s">
        <v>107</v>
      </c>
      <c r="B26" s="63" t="s">
        <v>14</v>
      </c>
      <c r="C26" s="63">
        <v>38</v>
      </c>
      <c r="D26" s="7" t="s">
        <v>15</v>
      </c>
      <c r="E26" s="9" t="s">
        <v>16</v>
      </c>
      <c r="F26" s="68">
        <v>20.7</v>
      </c>
      <c r="G26" s="13" t="s">
        <v>17</v>
      </c>
      <c r="H26" s="69" t="s">
        <v>108</v>
      </c>
      <c r="I26" s="9" t="s">
        <v>19</v>
      </c>
      <c r="J26" s="68">
        <v>195</v>
      </c>
      <c r="K26" s="13" t="s">
        <v>20</v>
      </c>
      <c r="L26" s="69">
        <v>10.7</v>
      </c>
      <c r="M26" s="9" t="s">
        <v>21</v>
      </c>
      <c r="N26" s="68">
        <v>17.1</v>
      </c>
      <c r="O26" s="12">
        <v>13307664028</v>
      </c>
      <c r="P26" s="67"/>
      <c r="Q26" s="3"/>
      <c r="R26" s="3"/>
      <c r="S26" s="3"/>
    </row>
    <row r="27" spans="1:19">
      <c r="A27" s="63" t="s">
        <v>109</v>
      </c>
      <c r="B27" s="63" t="s">
        <v>14</v>
      </c>
      <c r="C27" s="63">
        <v>34</v>
      </c>
      <c r="D27" s="7" t="s">
        <v>15</v>
      </c>
      <c r="E27" s="9" t="s">
        <v>16</v>
      </c>
      <c r="F27" s="68">
        <v>25</v>
      </c>
      <c r="G27" s="13" t="s">
        <v>17</v>
      </c>
      <c r="H27" s="69" t="s">
        <v>110</v>
      </c>
      <c r="I27" s="9" t="s">
        <v>19</v>
      </c>
      <c r="J27" s="68">
        <v>164</v>
      </c>
      <c r="K27" s="13" t="s">
        <v>20</v>
      </c>
      <c r="L27" s="69">
        <v>10</v>
      </c>
      <c r="M27" s="9" t="s">
        <v>21</v>
      </c>
      <c r="N27" s="68">
        <v>17.5</v>
      </c>
      <c r="O27" s="12">
        <v>13398904308</v>
      </c>
      <c r="P27" s="67"/>
      <c r="Q27" s="3"/>
      <c r="R27" s="3"/>
      <c r="S27" s="3"/>
    </row>
    <row r="28" spans="1:19">
      <c r="A28" s="63" t="s">
        <v>111</v>
      </c>
      <c r="B28" s="63" t="s">
        <v>23</v>
      </c>
      <c r="C28" s="70">
        <v>29</v>
      </c>
      <c r="D28" s="7" t="s">
        <v>24</v>
      </c>
      <c r="E28" s="9" t="s">
        <v>16</v>
      </c>
      <c r="F28" s="9" t="s">
        <v>112</v>
      </c>
      <c r="G28" s="13" t="s">
        <v>25</v>
      </c>
      <c r="H28" s="69" t="s">
        <v>96</v>
      </c>
      <c r="I28" s="9" t="s">
        <v>19</v>
      </c>
      <c r="J28" s="9" t="s">
        <v>113</v>
      </c>
      <c r="K28" s="13" t="s">
        <v>20</v>
      </c>
      <c r="L28" s="13" t="s">
        <v>114</v>
      </c>
      <c r="M28" s="9" t="s">
        <v>21</v>
      </c>
      <c r="N28" s="9" t="s">
        <v>115</v>
      </c>
      <c r="O28" s="12" t="s">
        <v>116</v>
      </c>
      <c r="P28" s="67"/>
      <c r="Q28" s="3"/>
      <c r="R28" s="3"/>
      <c r="S28" s="3"/>
    </row>
    <row r="29" spans="1:19">
      <c r="A29" s="63" t="s">
        <v>117</v>
      </c>
      <c r="B29" s="63" t="s">
        <v>23</v>
      </c>
      <c r="C29" s="70">
        <v>18</v>
      </c>
      <c r="D29" s="7" t="s">
        <v>39</v>
      </c>
      <c r="E29" s="9" t="s">
        <v>32</v>
      </c>
      <c r="F29" s="9" t="s">
        <v>40</v>
      </c>
      <c r="G29" s="13" t="s">
        <v>25</v>
      </c>
      <c r="H29" s="69" t="s">
        <v>118</v>
      </c>
      <c r="I29" s="9" t="s">
        <v>19</v>
      </c>
      <c r="J29" s="9" t="s">
        <v>119</v>
      </c>
      <c r="K29" s="13" t="s">
        <v>20</v>
      </c>
      <c r="L29" s="13" t="s">
        <v>120</v>
      </c>
      <c r="M29" s="9" t="s">
        <v>21</v>
      </c>
      <c r="N29" s="9" t="s">
        <v>115</v>
      </c>
      <c r="O29" s="12" t="s">
        <v>121</v>
      </c>
      <c r="P29" s="67"/>
      <c r="Q29" s="3"/>
      <c r="R29" s="3"/>
      <c r="S29" s="3"/>
    </row>
    <row r="30" spans="1:19">
      <c r="A30" s="63" t="s">
        <v>122</v>
      </c>
      <c r="B30" s="63" t="s">
        <v>23</v>
      </c>
      <c r="C30" s="70">
        <v>18</v>
      </c>
      <c r="D30" s="7" t="s">
        <v>39</v>
      </c>
      <c r="E30" s="9" t="s">
        <v>32</v>
      </c>
      <c r="F30" s="9" t="s">
        <v>123</v>
      </c>
      <c r="G30" s="13" t="s">
        <v>25</v>
      </c>
      <c r="H30" s="69" t="s">
        <v>124</v>
      </c>
      <c r="I30" s="9" t="s">
        <v>19</v>
      </c>
      <c r="J30" s="9" t="s">
        <v>125</v>
      </c>
      <c r="K30" s="13" t="s">
        <v>20</v>
      </c>
      <c r="L30" s="13" t="s">
        <v>126</v>
      </c>
      <c r="M30" s="9" t="s">
        <v>21</v>
      </c>
      <c r="N30" s="9" t="s">
        <v>127</v>
      </c>
      <c r="O30" s="12" t="s">
        <v>128</v>
      </c>
      <c r="P30" s="67"/>
      <c r="Q30" s="3"/>
      <c r="R30" s="3"/>
      <c r="S30" s="3"/>
    </row>
    <row r="31" spans="1:19">
      <c r="A31" s="63" t="s">
        <v>129</v>
      </c>
      <c r="B31" s="63" t="s">
        <v>14</v>
      </c>
      <c r="C31" s="63">
        <v>43</v>
      </c>
      <c r="D31" s="7" t="s">
        <v>15</v>
      </c>
      <c r="E31" s="9" t="s">
        <v>16</v>
      </c>
      <c r="F31" s="68">
        <v>23.2</v>
      </c>
      <c r="G31" s="13" t="s">
        <v>17</v>
      </c>
      <c r="H31" s="69" t="s">
        <v>130</v>
      </c>
      <c r="I31" s="9" t="s">
        <v>19</v>
      </c>
      <c r="J31" s="68">
        <v>225</v>
      </c>
      <c r="K31" s="13" t="s">
        <v>20</v>
      </c>
      <c r="L31" s="69">
        <v>9.5</v>
      </c>
      <c r="M31" s="9" t="s">
        <v>21</v>
      </c>
      <c r="N31" s="68">
        <v>18.5</v>
      </c>
      <c r="O31" s="12">
        <v>13307642285</v>
      </c>
      <c r="P31" s="67"/>
      <c r="Q31" s="3"/>
      <c r="R31" s="3"/>
      <c r="S31" s="3"/>
    </row>
    <row r="32" spans="1:19">
      <c r="A32" s="63" t="s">
        <v>131</v>
      </c>
      <c r="B32" s="63" t="s">
        <v>14</v>
      </c>
      <c r="C32" s="63">
        <v>53</v>
      </c>
      <c r="D32" s="7" t="s">
        <v>68</v>
      </c>
      <c r="E32" s="9" t="s">
        <v>16</v>
      </c>
      <c r="F32" s="68">
        <v>20.4</v>
      </c>
      <c r="G32" s="13" t="s">
        <v>48</v>
      </c>
      <c r="H32" s="69" t="s">
        <v>132</v>
      </c>
      <c r="I32" s="9" t="s">
        <v>50</v>
      </c>
      <c r="J32" s="68">
        <v>7.6</v>
      </c>
      <c r="K32" s="13" t="s">
        <v>20</v>
      </c>
      <c r="L32" s="69">
        <v>11</v>
      </c>
      <c r="M32" s="9" t="s">
        <v>21</v>
      </c>
      <c r="N32" s="68">
        <v>14.4</v>
      </c>
      <c r="O32" s="12">
        <v>13637518189</v>
      </c>
    </row>
    <row r="33" spans="1:15">
      <c r="A33" s="63" t="s">
        <v>133</v>
      </c>
      <c r="B33" s="63" t="s">
        <v>23</v>
      </c>
      <c r="C33" s="63">
        <v>45</v>
      </c>
      <c r="D33" s="7" t="s">
        <v>47</v>
      </c>
      <c r="E33" s="9" t="s">
        <v>16</v>
      </c>
      <c r="F33" s="68">
        <v>22.6</v>
      </c>
      <c r="G33" s="13" t="s">
        <v>48</v>
      </c>
      <c r="H33" s="69" t="s">
        <v>134</v>
      </c>
      <c r="I33" s="9" t="s">
        <v>50</v>
      </c>
      <c r="J33" s="68">
        <v>6.1</v>
      </c>
      <c r="K33" s="13" t="s">
        <v>20</v>
      </c>
      <c r="L33" s="69">
        <v>11.2</v>
      </c>
      <c r="M33" s="9" t="s">
        <v>21</v>
      </c>
      <c r="N33" s="68">
        <v>-2.9</v>
      </c>
      <c r="O33" s="12">
        <v>13379966009</v>
      </c>
    </row>
    <row r="34" spans="1:15">
      <c r="A34" s="63" t="s">
        <v>135</v>
      </c>
      <c r="B34" s="63" t="s">
        <v>14</v>
      </c>
      <c r="C34" s="63">
        <v>23</v>
      </c>
      <c r="D34" s="7" t="s">
        <v>31</v>
      </c>
      <c r="E34" s="9" t="s">
        <v>32</v>
      </c>
      <c r="F34" s="68">
        <v>8</v>
      </c>
      <c r="G34" s="13" t="s">
        <v>17</v>
      </c>
      <c r="H34" s="69" t="s">
        <v>136</v>
      </c>
      <c r="I34" s="9" t="s">
        <v>19</v>
      </c>
      <c r="J34" s="68">
        <v>159</v>
      </c>
      <c r="K34" s="13" t="s">
        <v>20</v>
      </c>
      <c r="L34" s="69">
        <v>11.2</v>
      </c>
      <c r="M34" s="9" t="s">
        <v>21</v>
      </c>
      <c r="N34" s="68">
        <v>19.6</v>
      </c>
      <c r="O34" s="12">
        <v>13617577708</v>
      </c>
    </row>
    <row r="35" spans="1:15">
      <c r="A35" s="63" t="s">
        <v>137</v>
      </c>
      <c r="B35" s="63" t="s">
        <v>14</v>
      </c>
      <c r="C35" s="63">
        <v>29</v>
      </c>
      <c r="D35" s="7" t="s">
        <v>15</v>
      </c>
      <c r="E35" s="9" t="s">
        <v>16</v>
      </c>
      <c r="F35" s="68">
        <v>23.3</v>
      </c>
      <c r="G35" s="13" t="s">
        <v>17</v>
      </c>
      <c r="H35" s="69" t="s">
        <v>138</v>
      </c>
      <c r="I35" s="9" t="s">
        <v>19</v>
      </c>
      <c r="J35" s="68">
        <v>181</v>
      </c>
      <c r="K35" s="13" t="s">
        <v>20</v>
      </c>
      <c r="L35" s="69">
        <v>8.7</v>
      </c>
      <c r="M35" s="9" t="s">
        <v>21</v>
      </c>
      <c r="N35" s="68">
        <v>20</v>
      </c>
      <c r="O35" s="12">
        <v>13337575332</v>
      </c>
    </row>
    <row r="36" spans="1:15">
      <c r="A36" s="63" t="s">
        <v>139</v>
      </c>
      <c r="B36" s="63" t="s">
        <v>23</v>
      </c>
      <c r="C36" s="63">
        <v>48</v>
      </c>
      <c r="D36" s="7" t="s">
        <v>47</v>
      </c>
      <c r="E36" s="9" t="s">
        <v>16</v>
      </c>
      <c r="F36" s="68">
        <v>23.7</v>
      </c>
      <c r="G36" s="13" t="s">
        <v>48</v>
      </c>
      <c r="H36" s="69" t="s">
        <v>140</v>
      </c>
      <c r="I36" s="9" t="s">
        <v>50</v>
      </c>
      <c r="J36" s="68">
        <v>7.6</v>
      </c>
      <c r="K36" s="13" t="s">
        <v>20</v>
      </c>
      <c r="L36" s="69">
        <v>9.3</v>
      </c>
      <c r="M36" s="9" t="s">
        <v>21</v>
      </c>
      <c r="N36" s="68">
        <v>15.1</v>
      </c>
      <c r="O36" s="12">
        <v>13337661266</v>
      </c>
    </row>
    <row r="37" spans="1:15">
      <c r="A37" s="63" t="s">
        <v>141</v>
      </c>
      <c r="B37" s="63" t="s">
        <v>14</v>
      </c>
      <c r="C37" s="63">
        <v>35</v>
      </c>
      <c r="D37" s="7" t="s">
        <v>15</v>
      </c>
      <c r="E37" s="9" t="s">
        <v>16</v>
      </c>
      <c r="F37" s="68">
        <v>25.9</v>
      </c>
      <c r="G37" s="13" t="s">
        <v>17</v>
      </c>
      <c r="H37" s="69" t="s">
        <v>142</v>
      </c>
      <c r="I37" s="9" t="s">
        <v>19</v>
      </c>
      <c r="J37" s="68">
        <v>160</v>
      </c>
      <c r="K37" s="13" t="s">
        <v>20</v>
      </c>
      <c r="L37" s="69">
        <v>10.1</v>
      </c>
      <c r="M37" s="9" t="s">
        <v>21</v>
      </c>
      <c r="N37" s="68">
        <v>3.9</v>
      </c>
      <c r="O37" s="12">
        <v>1876634511</v>
      </c>
    </row>
    <row r="38" spans="1:15">
      <c r="A38" s="63" t="s">
        <v>143</v>
      </c>
      <c r="B38" s="63" t="s">
        <v>23</v>
      </c>
      <c r="C38" s="70">
        <v>65</v>
      </c>
      <c r="D38" s="7" t="s">
        <v>56</v>
      </c>
      <c r="E38" s="9" t="s">
        <v>57</v>
      </c>
      <c r="F38" s="9" t="s">
        <v>144</v>
      </c>
      <c r="G38" s="13" t="s">
        <v>48</v>
      </c>
      <c r="H38" s="13" t="s">
        <v>145</v>
      </c>
      <c r="I38" s="9" t="s">
        <v>50</v>
      </c>
      <c r="J38" s="68">
        <v>9.4</v>
      </c>
      <c r="K38" s="13" t="s">
        <v>60</v>
      </c>
      <c r="L38" s="13" t="s">
        <v>146</v>
      </c>
      <c r="M38" s="9" t="s">
        <v>21</v>
      </c>
      <c r="N38" s="9" t="s">
        <v>147</v>
      </c>
      <c r="O38" s="12" t="s">
        <v>148</v>
      </c>
    </row>
    <row r="39" spans="1:15">
      <c r="A39" s="63" t="s">
        <v>149</v>
      </c>
      <c r="B39" s="63" t="s">
        <v>14</v>
      </c>
      <c r="C39" s="63">
        <v>31</v>
      </c>
      <c r="D39" s="7" t="s">
        <v>15</v>
      </c>
      <c r="E39" s="9" t="s">
        <v>16</v>
      </c>
      <c r="F39" s="68">
        <v>25.6</v>
      </c>
      <c r="G39" s="13" t="s">
        <v>17</v>
      </c>
      <c r="H39" s="69" t="s">
        <v>150</v>
      </c>
      <c r="I39" s="9" t="s">
        <v>19</v>
      </c>
      <c r="J39" s="68">
        <v>203</v>
      </c>
      <c r="K39" s="13" t="s">
        <v>20</v>
      </c>
      <c r="L39" s="69">
        <v>11.1</v>
      </c>
      <c r="M39" s="9" t="s">
        <v>21</v>
      </c>
      <c r="N39" s="68">
        <v>-2.4</v>
      </c>
      <c r="O39" s="12">
        <v>13637517828</v>
      </c>
    </row>
    <row r="40" spans="1:15">
      <c r="A40" s="63" t="s">
        <v>151</v>
      </c>
      <c r="B40" s="63" t="s">
        <v>14</v>
      </c>
      <c r="C40" s="63">
        <v>26</v>
      </c>
      <c r="D40" s="7" t="s">
        <v>15</v>
      </c>
      <c r="E40" s="9" t="s">
        <v>16</v>
      </c>
      <c r="F40" s="68">
        <v>22.3</v>
      </c>
      <c r="G40" s="13" t="s">
        <v>17</v>
      </c>
      <c r="H40" s="69" t="s">
        <v>152</v>
      </c>
      <c r="I40" s="9" t="s">
        <v>19</v>
      </c>
      <c r="J40" s="68">
        <v>166</v>
      </c>
      <c r="K40" s="13" t="s">
        <v>20</v>
      </c>
      <c r="L40" s="69">
        <v>12.5</v>
      </c>
      <c r="M40" s="9" t="s">
        <v>21</v>
      </c>
      <c r="N40" s="68">
        <v>20.7</v>
      </c>
      <c r="O40" s="12">
        <v>13379841999</v>
      </c>
    </row>
    <row r="41" spans="1:15">
      <c r="A41" s="63" t="s">
        <v>153</v>
      </c>
      <c r="B41" s="63" t="s">
        <v>23</v>
      </c>
      <c r="C41" s="70">
        <v>59</v>
      </c>
      <c r="D41" s="7" t="s">
        <v>47</v>
      </c>
      <c r="E41" s="9" t="s">
        <v>16</v>
      </c>
      <c r="F41" s="68">
        <v>24.5</v>
      </c>
      <c r="G41" s="13" t="s">
        <v>48</v>
      </c>
      <c r="H41" s="69" t="s">
        <v>154</v>
      </c>
      <c r="I41" s="9" t="s">
        <v>50</v>
      </c>
      <c r="J41" s="68">
        <v>5.9</v>
      </c>
      <c r="K41" s="13" t="s">
        <v>20</v>
      </c>
      <c r="L41" s="69">
        <v>9.3</v>
      </c>
      <c r="M41" s="9" t="s">
        <v>21</v>
      </c>
      <c r="N41" s="9" t="s">
        <v>155</v>
      </c>
      <c r="O41" s="12" t="s">
        <v>156</v>
      </c>
    </row>
    <row r="42" spans="1:15">
      <c r="A42" s="63" t="s">
        <v>157</v>
      </c>
      <c r="B42" s="63" t="s">
        <v>14</v>
      </c>
      <c r="C42" s="63">
        <v>53</v>
      </c>
      <c r="D42" s="7" t="s">
        <v>68</v>
      </c>
      <c r="E42" s="9" t="s">
        <v>16</v>
      </c>
      <c r="F42" s="68">
        <v>23.7</v>
      </c>
      <c r="G42" s="13" t="s">
        <v>48</v>
      </c>
      <c r="H42" s="69" t="s">
        <v>158</v>
      </c>
      <c r="I42" s="9" t="s">
        <v>50</v>
      </c>
      <c r="J42" s="68">
        <v>7.7</v>
      </c>
      <c r="K42" s="13" t="s">
        <v>20</v>
      </c>
      <c r="L42" s="69">
        <v>9.1</v>
      </c>
      <c r="M42" s="9" t="s">
        <v>21</v>
      </c>
      <c r="N42" s="68">
        <v>4</v>
      </c>
      <c r="O42" s="12">
        <v>13637513203</v>
      </c>
    </row>
    <row r="43" spans="1:15">
      <c r="A43" s="63" t="s">
        <v>159</v>
      </c>
      <c r="B43" s="63" t="s">
        <v>14</v>
      </c>
      <c r="C43" s="63">
        <v>30</v>
      </c>
      <c r="D43" s="7" t="s">
        <v>15</v>
      </c>
      <c r="E43" s="9" t="s">
        <v>16</v>
      </c>
      <c r="F43" s="68">
        <v>20.3</v>
      </c>
      <c r="G43" s="13" t="s">
        <v>17</v>
      </c>
      <c r="H43" s="69" t="s">
        <v>160</v>
      </c>
      <c r="I43" s="9" t="s">
        <v>19</v>
      </c>
      <c r="J43" s="68">
        <v>214</v>
      </c>
      <c r="K43" s="13" t="s">
        <v>20</v>
      </c>
      <c r="L43" s="69">
        <v>10.4</v>
      </c>
      <c r="M43" s="9" t="s">
        <v>21</v>
      </c>
      <c r="N43" s="68">
        <v>1.7</v>
      </c>
      <c r="O43" s="12">
        <v>13379955648</v>
      </c>
    </row>
    <row r="44" spans="1:15">
      <c r="A44" s="63" t="s">
        <v>161</v>
      </c>
      <c r="B44" s="63" t="s">
        <v>14</v>
      </c>
      <c r="C44" s="63">
        <v>53</v>
      </c>
      <c r="D44" s="7" t="s">
        <v>68</v>
      </c>
      <c r="E44" s="9" t="s">
        <v>16</v>
      </c>
      <c r="F44" s="68">
        <v>21.3</v>
      </c>
      <c r="G44" s="13" t="s">
        <v>48</v>
      </c>
      <c r="H44" s="69" t="s">
        <v>162</v>
      </c>
      <c r="I44" s="9" t="s">
        <v>50</v>
      </c>
      <c r="J44" s="68">
        <v>10.7</v>
      </c>
      <c r="K44" s="13" t="s">
        <v>20</v>
      </c>
      <c r="L44" s="69">
        <v>10.7</v>
      </c>
      <c r="M44" s="9" t="s">
        <v>21</v>
      </c>
      <c r="N44" s="68">
        <v>7.7</v>
      </c>
      <c r="O44" s="12">
        <v>13307585706</v>
      </c>
    </row>
    <row r="45" spans="1:15">
      <c r="A45" s="63" t="s">
        <v>163</v>
      </c>
      <c r="B45" s="63" t="s">
        <v>14</v>
      </c>
      <c r="C45" s="63">
        <v>52</v>
      </c>
      <c r="D45" s="7" t="s">
        <v>68</v>
      </c>
      <c r="E45" s="9" t="s">
        <v>16</v>
      </c>
      <c r="F45" s="68">
        <v>20.9</v>
      </c>
      <c r="G45" s="13" t="s">
        <v>48</v>
      </c>
      <c r="H45" s="69" t="s">
        <v>164</v>
      </c>
      <c r="I45" s="9" t="s">
        <v>50</v>
      </c>
      <c r="J45" s="68">
        <v>9.9</v>
      </c>
      <c r="K45" s="13" t="s">
        <v>20</v>
      </c>
      <c r="L45" s="69">
        <v>10.6</v>
      </c>
      <c r="M45" s="9" t="s">
        <v>21</v>
      </c>
      <c r="N45" s="68">
        <v>12</v>
      </c>
      <c r="O45" s="12">
        <v>13379936648</v>
      </c>
    </row>
    <row r="46" spans="1:15">
      <c r="A46" s="63" t="s">
        <v>165</v>
      </c>
      <c r="B46" s="63" t="s">
        <v>14</v>
      </c>
      <c r="C46" s="63">
        <v>40</v>
      </c>
      <c r="D46" s="7" t="s">
        <v>15</v>
      </c>
      <c r="E46" s="9" t="s">
        <v>16</v>
      </c>
      <c r="F46" s="68">
        <v>20.2</v>
      </c>
      <c r="G46" s="13" t="s">
        <v>17</v>
      </c>
      <c r="H46" s="69" t="s">
        <v>166</v>
      </c>
      <c r="I46" s="9" t="s">
        <v>19</v>
      </c>
      <c r="J46" s="68">
        <v>195</v>
      </c>
      <c r="K46" s="13" t="s">
        <v>20</v>
      </c>
      <c r="L46" s="69">
        <v>9.5</v>
      </c>
      <c r="M46" s="9" t="s">
        <v>21</v>
      </c>
      <c r="N46" s="68">
        <v>-3.3</v>
      </c>
      <c r="O46" s="12">
        <v>13389887416</v>
      </c>
    </row>
    <row r="47" spans="1:15">
      <c r="A47" s="63" t="s">
        <v>167</v>
      </c>
      <c r="B47" s="63" t="s">
        <v>23</v>
      </c>
      <c r="C47" s="63">
        <v>47</v>
      </c>
      <c r="D47" s="7" t="s">
        <v>47</v>
      </c>
      <c r="E47" s="9" t="s">
        <v>16</v>
      </c>
      <c r="F47" s="68">
        <v>20.1</v>
      </c>
      <c r="G47" s="13" t="s">
        <v>48</v>
      </c>
      <c r="H47" s="69" t="s">
        <v>168</v>
      </c>
      <c r="I47" s="9" t="s">
        <v>50</v>
      </c>
      <c r="J47" s="68">
        <v>8</v>
      </c>
      <c r="K47" s="13" t="s">
        <v>20</v>
      </c>
      <c r="L47" s="69">
        <v>9.7</v>
      </c>
      <c r="M47" s="9" t="s">
        <v>21</v>
      </c>
      <c r="N47" s="68">
        <v>13.8</v>
      </c>
      <c r="O47" s="12">
        <v>13307565691</v>
      </c>
    </row>
    <row r="48" spans="1:15">
      <c r="A48" s="63" t="s">
        <v>169</v>
      </c>
      <c r="B48" s="63" t="s">
        <v>14</v>
      </c>
      <c r="C48" s="63">
        <v>44</v>
      </c>
      <c r="D48" s="7" t="s">
        <v>15</v>
      </c>
      <c r="E48" s="9" t="s">
        <v>16</v>
      </c>
      <c r="F48" s="68">
        <v>20.6</v>
      </c>
      <c r="G48" s="13" t="s">
        <v>17</v>
      </c>
      <c r="H48" s="69" t="s">
        <v>96</v>
      </c>
      <c r="I48" s="9" t="s">
        <v>19</v>
      </c>
      <c r="J48" s="68">
        <v>230</v>
      </c>
      <c r="K48" s="13" t="s">
        <v>20</v>
      </c>
      <c r="L48" s="69">
        <v>8.3</v>
      </c>
      <c r="M48" s="9" t="s">
        <v>21</v>
      </c>
      <c r="N48" s="68">
        <v>-2.6</v>
      </c>
      <c r="O48" s="12">
        <v>13307692326</v>
      </c>
    </row>
    <row r="49" spans="1:15">
      <c r="A49" s="63" t="s">
        <v>170</v>
      </c>
      <c r="B49" s="63" t="s">
        <v>14</v>
      </c>
      <c r="C49" s="63">
        <v>43</v>
      </c>
      <c r="D49" s="7" t="s">
        <v>15</v>
      </c>
      <c r="E49" s="9" t="s">
        <v>16</v>
      </c>
      <c r="F49" s="68">
        <v>23</v>
      </c>
      <c r="G49" s="13" t="s">
        <v>17</v>
      </c>
      <c r="H49" s="69" t="s">
        <v>85</v>
      </c>
      <c r="I49" s="9" t="s">
        <v>19</v>
      </c>
      <c r="J49" s="68">
        <v>232</v>
      </c>
      <c r="K49" s="13" t="s">
        <v>20</v>
      </c>
      <c r="L49" s="69">
        <v>8.5</v>
      </c>
      <c r="M49" s="9" t="s">
        <v>21</v>
      </c>
      <c r="N49" s="68">
        <v>17.3</v>
      </c>
      <c r="O49" s="12">
        <v>13379990648</v>
      </c>
    </row>
    <row r="50" spans="1:15">
      <c r="A50" s="63" t="s">
        <v>171</v>
      </c>
      <c r="B50" s="63" t="s">
        <v>14</v>
      </c>
      <c r="C50" s="63">
        <v>48</v>
      </c>
      <c r="D50" s="7" t="s">
        <v>68</v>
      </c>
      <c r="E50" s="9" t="s">
        <v>16</v>
      </c>
      <c r="F50" s="68">
        <v>20.4</v>
      </c>
      <c r="G50" s="13" t="s">
        <v>48</v>
      </c>
      <c r="H50" s="69" t="s">
        <v>172</v>
      </c>
      <c r="I50" s="9" t="s">
        <v>50</v>
      </c>
      <c r="J50" s="68">
        <v>9.3</v>
      </c>
      <c r="K50" s="13" t="s">
        <v>20</v>
      </c>
      <c r="L50" s="69">
        <v>9.8</v>
      </c>
      <c r="M50" s="9" t="s">
        <v>21</v>
      </c>
      <c r="N50" s="68">
        <v>19.7</v>
      </c>
      <c r="O50" s="12">
        <v>13337683013</v>
      </c>
    </row>
    <row r="51" spans="1:15">
      <c r="A51" s="63" t="s">
        <v>173</v>
      </c>
      <c r="B51" s="63" t="s">
        <v>14</v>
      </c>
      <c r="C51" s="63">
        <v>51</v>
      </c>
      <c r="D51" s="7" t="s">
        <v>68</v>
      </c>
      <c r="E51" s="9" t="s">
        <v>16</v>
      </c>
      <c r="F51" s="68">
        <v>24.6</v>
      </c>
      <c r="G51" s="13" t="s">
        <v>48</v>
      </c>
      <c r="H51" s="69" t="s">
        <v>174</v>
      </c>
      <c r="I51" s="9" t="s">
        <v>50</v>
      </c>
      <c r="J51" s="68">
        <v>9.1</v>
      </c>
      <c r="K51" s="13" t="s">
        <v>20</v>
      </c>
      <c r="L51" s="69">
        <v>8.5</v>
      </c>
      <c r="M51" s="9" t="s">
        <v>21</v>
      </c>
      <c r="N51" s="68">
        <v>11.4</v>
      </c>
      <c r="O51" s="12">
        <v>13379969039</v>
      </c>
    </row>
    <row r="52" spans="1:15">
      <c r="A52" s="63" t="s">
        <v>175</v>
      </c>
      <c r="B52" s="63" t="s">
        <v>14</v>
      </c>
      <c r="C52" s="63">
        <v>47</v>
      </c>
      <c r="D52" s="7" t="s">
        <v>68</v>
      </c>
      <c r="E52" s="9" t="s">
        <v>16</v>
      </c>
      <c r="F52" s="68">
        <v>23.6</v>
      </c>
      <c r="G52" s="13" t="s">
        <v>48</v>
      </c>
      <c r="H52" s="69" t="s">
        <v>176</v>
      </c>
      <c r="I52" s="9" t="s">
        <v>50</v>
      </c>
      <c r="J52" s="68">
        <v>5.3</v>
      </c>
      <c r="K52" s="13" t="s">
        <v>20</v>
      </c>
      <c r="L52" s="69">
        <v>11</v>
      </c>
      <c r="M52" s="9" t="s">
        <v>21</v>
      </c>
      <c r="N52" s="68">
        <v>18.5</v>
      </c>
      <c r="O52" s="12">
        <v>1774486169</v>
      </c>
    </row>
    <row r="53" spans="1:15">
      <c r="A53" s="63" t="s">
        <v>177</v>
      </c>
      <c r="B53" s="63" t="s">
        <v>14</v>
      </c>
      <c r="C53" s="63">
        <v>45</v>
      </c>
      <c r="D53" s="7" t="s">
        <v>68</v>
      </c>
      <c r="E53" s="9" t="s">
        <v>16</v>
      </c>
      <c r="F53" s="68">
        <v>23.4</v>
      </c>
      <c r="G53" s="13" t="s">
        <v>48</v>
      </c>
      <c r="H53" s="69" t="s">
        <v>178</v>
      </c>
      <c r="I53" s="9" t="s">
        <v>50</v>
      </c>
      <c r="J53" s="68">
        <v>9.5</v>
      </c>
      <c r="K53" s="13" t="s">
        <v>20</v>
      </c>
      <c r="L53" s="69">
        <v>11.8</v>
      </c>
      <c r="M53" s="9" t="s">
        <v>21</v>
      </c>
      <c r="N53" s="68">
        <v>14.9</v>
      </c>
      <c r="O53" s="12">
        <v>13379815848</v>
      </c>
    </row>
    <row r="54" spans="1:15">
      <c r="A54" s="63" t="s">
        <v>179</v>
      </c>
      <c r="B54" s="63" t="s">
        <v>14</v>
      </c>
      <c r="C54" s="63">
        <v>37</v>
      </c>
      <c r="D54" s="7" t="s">
        <v>15</v>
      </c>
      <c r="E54" s="9" t="s">
        <v>16</v>
      </c>
      <c r="F54" s="68">
        <v>23.6</v>
      </c>
      <c r="G54" s="13" t="s">
        <v>17</v>
      </c>
      <c r="H54" s="69" t="s">
        <v>180</v>
      </c>
      <c r="I54" s="9" t="s">
        <v>19</v>
      </c>
      <c r="J54" s="68">
        <v>200</v>
      </c>
      <c r="K54" s="13" t="s">
        <v>20</v>
      </c>
      <c r="L54" s="69">
        <v>8.6</v>
      </c>
      <c r="M54" s="9" t="s">
        <v>21</v>
      </c>
      <c r="N54" s="68">
        <v>-0.9</v>
      </c>
      <c r="O54" s="12">
        <v>13337673168</v>
      </c>
    </row>
    <row r="55" spans="1:15">
      <c r="A55" s="63" t="s">
        <v>181</v>
      </c>
      <c r="B55" s="63" t="s">
        <v>14</v>
      </c>
      <c r="C55" s="63">
        <v>38</v>
      </c>
      <c r="D55" s="7" t="s">
        <v>15</v>
      </c>
      <c r="E55" s="9" t="s">
        <v>16</v>
      </c>
      <c r="F55" s="68">
        <v>21.3</v>
      </c>
      <c r="G55" s="13" t="s">
        <v>17</v>
      </c>
      <c r="H55" s="69" t="s">
        <v>182</v>
      </c>
      <c r="I55" s="9" t="s">
        <v>19</v>
      </c>
      <c r="J55" s="68">
        <v>200</v>
      </c>
      <c r="K55" s="13" t="s">
        <v>20</v>
      </c>
      <c r="L55" s="69">
        <v>11.2</v>
      </c>
      <c r="M55" s="9" t="s">
        <v>21</v>
      </c>
      <c r="N55" s="68">
        <v>15.3</v>
      </c>
      <c r="O55" s="12">
        <v>13379883110</v>
      </c>
    </row>
    <row r="56" spans="1:15">
      <c r="A56" s="63" t="s">
        <v>183</v>
      </c>
      <c r="B56" s="63" t="s">
        <v>14</v>
      </c>
      <c r="C56" s="63">
        <v>23</v>
      </c>
      <c r="D56" s="7" t="s">
        <v>31</v>
      </c>
      <c r="E56" s="9" t="s">
        <v>32</v>
      </c>
      <c r="F56" s="68">
        <v>9.2</v>
      </c>
      <c r="G56" s="13" t="s">
        <v>17</v>
      </c>
      <c r="H56" s="69" t="s">
        <v>184</v>
      </c>
      <c r="I56" s="9" t="s">
        <v>19</v>
      </c>
      <c r="J56" s="68">
        <v>217</v>
      </c>
      <c r="K56" s="13" t="s">
        <v>20</v>
      </c>
      <c r="L56" s="69">
        <v>11.6</v>
      </c>
      <c r="M56" s="9" t="s">
        <v>21</v>
      </c>
      <c r="N56" s="68">
        <v>-3</v>
      </c>
      <c r="O56" s="12">
        <v>13368927099</v>
      </c>
    </row>
    <row r="57" spans="1:15">
      <c r="A57" s="63" t="s">
        <v>185</v>
      </c>
      <c r="B57" s="63" t="s">
        <v>23</v>
      </c>
      <c r="C57" s="63">
        <v>49</v>
      </c>
      <c r="D57" s="7" t="s">
        <v>47</v>
      </c>
      <c r="E57" s="9" t="s">
        <v>16</v>
      </c>
      <c r="F57" s="68">
        <v>23.2</v>
      </c>
      <c r="G57" s="13" t="s">
        <v>48</v>
      </c>
      <c r="H57" s="69" t="s">
        <v>186</v>
      </c>
      <c r="I57" s="9" t="s">
        <v>50</v>
      </c>
      <c r="J57" s="68">
        <v>5.4</v>
      </c>
      <c r="K57" s="13" t="s">
        <v>20</v>
      </c>
      <c r="L57" s="69">
        <v>12.8</v>
      </c>
      <c r="M57" s="9" t="s">
        <v>21</v>
      </c>
      <c r="N57" s="68">
        <v>11.2</v>
      </c>
      <c r="O57" s="12">
        <v>13086085443</v>
      </c>
    </row>
    <row r="58" spans="1:15">
      <c r="A58" s="63" t="s">
        <v>187</v>
      </c>
      <c r="B58" s="63" t="s">
        <v>14</v>
      </c>
      <c r="C58" s="63">
        <v>38</v>
      </c>
      <c r="D58" s="7" t="s">
        <v>15</v>
      </c>
      <c r="E58" s="9" t="s">
        <v>16</v>
      </c>
      <c r="F58" s="68">
        <v>23.7</v>
      </c>
      <c r="G58" s="13" t="s">
        <v>17</v>
      </c>
      <c r="H58" s="69" t="s">
        <v>188</v>
      </c>
      <c r="I58" s="9" t="s">
        <v>19</v>
      </c>
      <c r="J58" s="68">
        <v>223</v>
      </c>
      <c r="K58" s="13" t="s">
        <v>20</v>
      </c>
      <c r="L58" s="69">
        <v>13</v>
      </c>
      <c r="M58" s="9" t="s">
        <v>21</v>
      </c>
      <c r="N58" s="68">
        <v>16.9</v>
      </c>
      <c r="O58" s="12">
        <v>13398995331</v>
      </c>
    </row>
    <row r="59" spans="1:15">
      <c r="A59" s="63" t="s">
        <v>189</v>
      </c>
      <c r="B59" s="63" t="s">
        <v>14</v>
      </c>
      <c r="C59" s="63">
        <v>47</v>
      </c>
      <c r="D59" s="7" t="s">
        <v>68</v>
      </c>
      <c r="E59" s="9" t="s">
        <v>16</v>
      </c>
      <c r="F59" s="68">
        <v>24.1</v>
      </c>
      <c r="G59" s="13" t="s">
        <v>48</v>
      </c>
      <c r="H59" s="69" t="s">
        <v>190</v>
      </c>
      <c r="I59" s="9" t="s">
        <v>50</v>
      </c>
      <c r="J59" s="68">
        <v>5.6</v>
      </c>
      <c r="K59" s="13" t="s">
        <v>20</v>
      </c>
      <c r="L59" s="69">
        <v>10.4</v>
      </c>
      <c r="M59" s="9" t="s">
        <v>21</v>
      </c>
      <c r="N59" s="68">
        <v>5.2</v>
      </c>
      <c r="O59" s="12">
        <v>13337595921</v>
      </c>
    </row>
    <row r="60" spans="1:15">
      <c r="A60" s="63" t="s">
        <v>191</v>
      </c>
      <c r="B60" s="63" t="s">
        <v>14</v>
      </c>
      <c r="C60" s="63">
        <v>24</v>
      </c>
      <c r="D60" s="7" t="s">
        <v>31</v>
      </c>
      <c r="E60" s="9" t="s">
        <v>32</v>
      </c>
      <c r="F60" s="68">
        <v>7.3</v>
      </c>
      <c r="G60" s="13" t="s">
        <v>17</v>
      </c>
      <c r="H60" s="69" t="s">
        <v>192</v>
      </c>
      <c r="I60" s="9" t="s">
        <v>19</v>
      </c>
      <c r="J60" s="68">
        <v>176</v>
      </c>
      <c r="K60" s="13" t="s">
        <v>20</v>
      </c>
      <c r="L60" s="69">
        <v>12.9</v>
      </c>
      <c r="M60" s="9" t="s">
        <v>21</v>
      </c>
      <c r="N60" s="68">
        <v>-4.5</v>
      </c>
      <c r="O60" s="12">
        <v>13389805469</v>
      </c>
    </row>
    <row r="61" spans="1:15">
      <c r="A61" s="63" t="s">
        <v>193</v>
      </c>
      <c r="B61" s="63" t="s">
        <v>23</v>
      </c>
      <c r="C61" s="70">
        <v>18</v>
      </c>
      <c r="D61" s="7" t="s">
        <v>39</v>
      </c>
      <c r="E61" s="9" t="s">
        <v>32</v>
      </c>
      <c r="F61" s="9" t="s">
        <v>40</v>
      </c>
      <c r="G61" s="13" t="s">
        <v>25</v>
      </c>
      <c r="H61" s="69" t="s">
        <v>194</v>
      </c>
      <c r="I61" s="9" t="s">
        <v>19</v>
      </c>
      <c r="J61" s="9" t="s">
        <v>195</v>
      </c>
      <c r="K61" s="13" t="s">
        <v>20</v>
      </c>
      <c r="L61" s="13" t="s">
        <v>196</v>
      </c>
      <c r="M61" s="9" t="s">
        <v>21</v>
      </c>
      <c r="N61" s="9" t="s">
        <v>197</v>
      </c>
      <c r="O61" s="12" t="s">
        <v>198</v>
      </c>
    </row>
    <row r="62" spans="1:15">
      <c r="A62" s="63" t="s">
        <v>199</v>
      </c>
      <c r="B62" s="63" t="s">
        <v>14</v>
      </c>
      <c r="C62" s="70">
        <v>18</v>
      </c>
      <c r="D62" s="7" t="s">
        <v>31</v>
      </c>
      <c r="E62" s="9" t="s">
        <v>32</v>
      </c>
      <c r="F62" s="68">
        <v>7.6</v>
      </c>
      <c r="G62" s="13" t="s">
        <v>17</v>
      </c>
      <c r="H62" s="69" t="s">
        <v>200</v>
      </c>
      <c r="I62" s="9" t="s">
        <v>19</v>
      </c>
      <c r="J62" s="9" t="s">
        <v>113</v>
      </c>
      <c r="K62" s="13" t="s">
        <v>20</v>
      </c>
      <c r="L62" s="13" t="s">
        <v>201</v>
      </c>
      <c r="M62" s="9" t="s">
        <v>21</v>
      </c>
      <c r="N62" s="9" t="s">
        <v>202</v>
      </c>
      <c r="O62" s="12" t="s">
        <v>203</v>
      </c>
    </row>
    <row r="63" spans="1:15">
      <c r="A63" s="63" t="s">
        <v>204</v>
      </c>
      <c r="B63" s="63" t="s">
        <v>14</v>
      </c>
      <c r="C63" s="70">
        <v>67</v>
      </c>
      <c r="D63" s="7" t="s">
        <v>205</v>
      </c>
      <c r="E63" s="9" t="s">
        <v>57</v>
      </c>
      <c r="F63" s="9" t="s">
        <v>206</v>
      </c>
      <c r="G63" s="13" t="s">
        <v>48</v>
      </c>
      <c r="H63" s="13" t="s">
        <v>207</v>
      </c>
      <c r="I63" s="9" t="s">
        <v>50</v>
      </c>
      <c r="J63" s="9" t="s">
        <v>208</v>
      </c>
      <c r="K63" s="13" t="s">
        <v>60</v>
      </c>
      <c r="L63" s="13" t="s">
        <v>209</v>
      </c>
      <c r="M63" s="9" t="s">
        <v>21</v>
      </c>
      <c r="N63" s="9" t="s">
        <v>210</v>
      </c>
      <c r="O63" s="12" t="s">
        <v>211</v>
      </c>
    </row>
    <row r="64" spans="1:15">
      <c r="A64" s="63" t="s">
        <v>212</v>
      </c>
      <c r="B64" s="63" t="s">
        <v>14</v>
      </c>
      <c r="C64" s="70">
        <v>55</v>
      </c>
      <c r="D64" s="7" t="s">
        <v>68</v>
      </c>
      <c r="E64" s="9" t="s">
        <v>16</v>
      </c>
      <c r="F64" s="9" t="s">
        <v>213</v>
      </c>
      <c r="G64" s="13" t="s">
        <v>48</v>
      </c>
      <c r="H64" s="13" t="s">
        <v>207</v>
      </c>
      <c r="I64" s="9" t="s">
        <v>50</v>
      </c>
      <c r="J64" s="9" t="s">
        <v>214</v>
      </c>
      <c r="K64" s="13" t="s">
        <v>20</v>
      </c>
      <c r="L64" s="13" t="s">
        <v>215</v>
      </c>
      <c r="M64" s="9" t="s">
        <v>21</v>
      </c>
      <c r="N64" s="9" t="s">
        <v>216</v>
      </c>
      <c r="O64" s="12" t="s">
        <v>217</v>
      </c>
    </row>
    <row r="65" spans="1:15">
      <c r="A65" s="63" t="s">
        <v>218</v>
      </c>
      <c r="B65" s="63" t="s">
        <v>23</v>
      </c>
      <c r="C65" s="70">
        <v>29</v>
      </c>
      <c r="D65" s="7" t="s">
        <v>24</v>
      </c>
      <c r="E65" s="9" t="s">
        <v>16</v>
      </c>
      <c r="F65" s="9" t="s">
        <v>219</v>
      </c>
      <c r="G65" s="13" t="s">
        <v>25</v>
      </c>
      <c r="H65" s="69" t="s">
        <v>220</v>
      </c>
      <c r="I65" s="9" t="s">
        <v>19</v>
      </c>
      <c r="J65" s="9" t="s">
        <v>221</v>
      </c>
      <c r="K65" s="13" t="s">
        <v>20</v>
      </c>
      <c r="L65" s="13" t="s">
        <v>222</v>
      </c>
      <c r="M65" s="9" t="s">
        <v>21</v>
      </c>
      <c r="N65" s="9" t="s">
        <v>223</v>
      </c>
      <c r="O65" s="12" t="s">
        <v>224</v>
      </c>
    </row>
    <row r="66" spans="1:15">
      <c r="A66" s="63" t="s">
        <v>225</v>
      </c>
      <c r="B66" s="63" t="s">
        <v>14</v>
      </c>
      <c r="C66" s="63">
        <v>49</v>
      </c>
      <c r="D66" s="7" t="s">
        <v>68</v>
      </c>
      <c r="E66" s="9" t="s">
        <v>16</v>
      </c>
      <c r="F66" s="68">
        <v>24.7</v>
      </c>
      <c r="G66" s="13" t="s">
        <v>48</v>
      </c>
      <c r="H66" s="69" t="s">
        <v>226</v>
      </c>
      <c r="I66" s="9" t="s">
        <v>50</v>
      </c>
      <c r="J66" s="68">
        <v>6.8</v>
      </c>
      <c r="K66" s="13" t="s">
        <v>20</v>
      </c>
      <c r="L66" s="69">
        <v>10.9</v>
      </c>
      <c r="M66" s="9" t="s">
        <v>21</v>
      </c>
      <c r="N66" s="68">
        <v>-1.1</v>
      </c>
      <c r="O66" s="12">
        <v>13368924684</v>
      </c>
    </row>
    <row r="67" spans="1:15">
      <c r="A67" s="63" t="s">
        <v>227</v>
      </c>
      <c r="B67" s="63" t="s">
        <v>23</v>
      </c>
      <c r="C67" s="63">
        <v>36</v>
      </c>
      <c r="D67" s="7" t="s">
        <v>24</v>
      </c>
      <c r="E67" s="9" t="s">
        <v>16</v>
      </c>
      <c r="F67" s="68">
        <v>22.2</v>
      </c>
      <c r="G67" s="13" t="s">
        <v>25</v>
      </c>
      <c r="H67" s="69" t="s">
        <v>66</v>
      </c>
      <c r="I67" s="9" t="s">
        <v>19</v>
      </c>
      <c r="J67" s="68">
        <v>154</v>
      </c>
      <c r="K67" s="13" t="s">
        <v>20</v>
      </c>
      <c r="L67" s="69">
        <v>8.8</v>
      </c>
      <c r="M67" s="9" t="s">
        <v>21</v>
      </c>
      <c r="N67" s="68">
        <v>1.2</v>
      </c>
      <c r="O67" s="12">
        <v>13307555276</v>
      </c>
    </row>
    <row r="68" spans="1:15">
      <c r="A68" s="63" t="s">
        <v>228</v>
      </c>
      <c r="B68" s="63" t="s">
        <v>23</v>
      </c>
      <c r="C68" s="63">
        <v>47</v>
      </c>
      <c r="D68" s="7" t="s">
        <v>47</v>
      </c>
      <c r="E68" s="9" t="s">
        <v>16</v>
      </c>
      <c r="F68" s="68">
        <v>20.8</v>
      </c>
      <c r="G68" s="13" t="s">
        <v>48</v>
      </c>
      <c r="H68" s="69" t="s">
        <v>229</v>
      </c>
      <c r="I68" s="9" t="s">
        <v>50</v>
      </c>
      <c r="J68" s="68">
        <v>6.3</v>
      </c>
      <c r="K68" s="13" t="s">
        <v>20</v>
      </c>
      <c r="L68" s="69">
        <v>10.6</v>
      </c>
      <c r="M68" s="9" t="s">
        <v>21</v>
      </c>
      <c r="N68" s="68">
        <v>6.7</v>
      </c>
      <c r="O68" s="12">
        <v>13379969817</v>
      </c>
    </row>
    <row r="69" spans="1:15">
      <c r="A69" s="63" t="s">
        <v>230</v>
      </c>
      <c r="B69" s="63" t="s">
        <v>23</v>
      </c>
      <c r="C69" s="63">
        <v>48</v>
      </c>
      <c r="D69" s="7" t="s">
        <v>47</v>
      </c>
      <c r="E69" s="9" t="s">
        <v>16</v>
      </c>
      <c r="F69" s="68">
        <v>25.9</v>
      </c>
      <c r="G69" s="13" t="s">
        <v>48</v>
      </c>
      <c r="H69" s="69" t="s">
        <v>231</v>
      </c>
      <c r="I69" s="9" t="s">
        <v>50</v>
      </c>
      <c r="J69" s="68">
        <v>7</v>
      </c>
      <c r="K69" s="13" t="s">
        <v>20</v>
      </c>
      <c r="L69" s="69">
        <v>12.7</v>
      </c>
      <c r="M69" s="9" t="s">
        <v>21</v>
      </c>
      <c r="N69" s="68">
        <v>5.2</v>
      </c>
      <c r="O69" s="12">
        <v>13307581381</v>
      </c>
    </row>
    <row r="70" spans="1:15">
      <c r="A70" s="63" t="s">
        <v>232</v>
      </c>
      <c r="B70" s="63" t="s">
        <v>14</v>
      </c>
      <c r="C70" s="63">
        <v>23</v>
      </c>
      <c r="D70" s="7" t="s">
        <v>31</v>
      </c>
      <c r="E70" s="9" t="s">
        <v>32</v>
      </c>
      <c r="F70" s="68">
        <v>8</v>
      </c>
      <c r="G70" s="13" t="s">
        <v>17</v>
      </c>
      <c r="H70" s="69" t="s">
        <v>233</v>
      </c>
      <c r="I70" s="9" t="s">
        <v>19</v>
      </c>
      <c r="J70" s="68">
        <v>153</v>
      </c>
      <c r="K70" s="13" t="s">
        <v>20</v>
      </c>
      <c r="L70" s="69">
        <v>9.5</v>
      </c>
      <c r="M70" s="9" t="s">
        <v>21</v>
      </c>
      <c r="N70" s="68">
        <v>6.7</v>
      </c>
      <c r="O70" s="12">
        <v>13398937067</v>
      </c>
    </row>
    <row r="71" spans="1:15">
      <c r="A71" s="63" t="s">
        <v>234</v>
      </c>
      <c r="B71" s="63" t="s">
        <v>14</v>
      </c>
      <c r="C71" s="63">
        <v>45</v>
      </c>
      <c r="D71" s="7" t="s">
        <v>68</v>
      </c>
      <c r="E71" s="9" t="s">
        <v>16</v>
      </c>
      <c r="F71" s="68">
        <v>21.9</v>
      </c>
      <c r="G71" s="13" t="s">
        <v>48</v>
      </c>
      <c r="H71" s="69" t="s">
        <v>235</v>
      </c>
      <c r="I71" s="9" t="s">
        <v>50</v>
      </c>
      <c r="J71" s="68">
        <v>5.1</v>
      </c>
      <c r="K71" s="13" t="s">
        <v>20</v>
      </c>
      <c r="L71" s="69">
        <v>9.4</v>
      </c>
      <c r="M71" s="9" t="s">
        <v>21</v>
      </c>
      <c r="N71" s="68">
        <v>-0.5</v>
      </c>
      <c r="O71" s="12">
        <v>13379871761</v>
      </c>
    </row>
    <row r="72" spans="1:15">
      <c r="A72" s="63" t="s">
        <v>236</v>
      </c>
      <c r="B72" s="63" t="s">
        <v>23</v>
      </c>
      <c r="C72" s="70">
        <v>18</v>
      </c>
      <c r="D72" s="7" t="s">
        <v>39</v>
      </c>
      <c r="E72" s="9" t="s">
        <v>32</v>
      </c>
      <c r="F72" s="9" t="s">
        <v>237</v>
      </c>
      <c r="G72" s="13" t="s">
        <v>25</v>
      </c>
      <c r="H72" s="69" t="s">
        <v>238</v>
      </c>
      <c r="I72" s="9" t="s">
        <v>19</v>
      </c>
      <c r="J72" s="9" t="s">
        <v>239</v>
      </c>
      <c r="K72" s="13" t="s">
        <v>20</v>
      </c>
      <c r="L72" s="13" t="s">
        <v>240</v>
      </c>
      <c r="M72" s="9" t="s">
        <v>21</v>
      </c>
      <c r="N72" s="9" t="s">
        <v>241</v>
      </c>
      <c r="O72" s="12" t="s">
        <v>242</v>
      </c>
    </row>
    <row r="73" spans="1:15">
      <c r="A73" s="63" t="s">
        <v>243</v>
      </c>
      <c r="B73" s="63" t="s">
        <v>23</v>
      </c>
      <c r="C73" s="70">
        <v>18</v>
      </c>
      <c r="D73" s="7" t="s">
        <v>39</v>
      </c>
      <c r="E73" s="9" t="s">
        <v>32</v>
      </c>
      <c r="F73" s="9" t="s">
        <v>244</v>
      </c>
      <c r="G73" s="13" t="s">
        <v>25</v>
      </c>
      <c r="H73" s="69" t="s">
        <v>245</v>
      </c>
      <c r="I73" s="9" t="s">
        <v>19</v>
      </c>
      <c r="J73" s="9" t="s">
        <v>246</v>
      </c>
      <c r="K73" s="13" t="s">
        <v>20</v>
      </c>
      <c r="L73" s="13" t="s">
        <v>120</v>
      </c>
      <c r="M73" s="9" t="s">
        <v>21</v>
      </c>
      <c r="N73" s="9" t="s">
        <v>247</v>
      </c>
      <c r="O73" s="12" t="s">
        <v>248</v>
      </c>
    </row>
    <row r="74" spans="1:15">
      <c r="A74" s="63" t="s">
        <v>249</v>
      </c>
      <c r="B74" s="63" t="s">
        <v>14</v>
      </c>
      <c r="C74" s="63">
        <v>26</v>
      </c>
      <c r="D74" s="7" t="s">
        <v>15</v>
      </c>
      <c r="E74" s="9" t="s">
        <v>16</v>
      </c>
      <c r="F74" s="68">
        <v>21.7</v>
      </c>
      <c r="G74" s="13" t="s">
        <v>17</v>
      </c>
      <c r="H74" s="69" t="s">
        <v>250</v>
      </c>
      <c r="I74" s="9" t="s">
        <v>19</v>
      </c>
      <c r="J74" s="68">
        <v>193</v>
      </c>
      <c r="K74" s="13" t="s">
        <v>20</v>
      </c>
      <c r="L74" s="69">
        <v>12.8</v>
      </c>
      <c r="M74" s="9" t="s">
        <v>21</v>
      </c>
      <c r="N74" s="68">
        <v>5.5</v>
      </c>
      <c r="O74" s="12">
        <v>13379938348</v>
      </c>
    </row>
    <row r="75" spans="1:15">
      <c r="A75" s="63" t="s">
        <v>251</v>
      </c>
      <c r="B75" s="63" t="s">
        <v>23</v>
      </c>
      <c r="C75" s="70">
        <v>6</v>
      </c>
      <c r="D75" s="7" t="s">
        <v>252</v>
      </c>
      <c r="E75" s="9" t="s">
        <v>253</v>
      </c>
      <c r="F75" s="9" t="s">
        <v>254</v>
      </c>
      <c r="G75" s="13" t="s">
        <v>255</v>
      </c>
      <c r="H75" s="71" t="s">
        <v>256</v>
      </c>
      <c r="I75" s="9" t="s">
        <v>19</v>
      </c>
      <c r="J75" s="68">
        <v>235</v>
      </c>
      <c r="K75" s="13" t="s">
        <v>20</v>
      </c>
      <c r="L75" s="69">
        <v>11.4</v>
      </c>
      <c r="M75" s="9" t="s">
        <v>21</v>
      </c>
      <c r="N75" s="9" t="s">
        <v>257</v>
      </c>
      <c r="O75" s="12" t="s">
        <v>148</v>
      </c>
    </row>
    <row r="76" spans="1:15">
      <c r="A76" s="63" t="s">
        <v>258</v>
      </c>
      <c r="B76" s="63" t="s">
        <v>14</v>
      </c>
      <c r="C76" s="63">
        <v>36</v>
      </c>
      <c r="D76" s="7" t="s">
        <v>15</v>
      </c>
      <c r="E76" s="9" t="s">
        <v>16</v>
      </c>
      <c r="F76" s="68">
        <v>25.6</v>
      </c>
      <c r="G76" s="13" t="s">
        <v>17</v>
      </c>
      <c r="H76" s="69" t="s">
        <v>259</v>
      </c>
      <c r="I76" s="9" t="s">
        <v>19</v>
      </c>
      <c r="J76" s="68">
        <v>229</v>
      </c>
      <c r="K76" s="13" t="s">
        <v>20</v>
      </c>
      <c r="L76" s="69">
        <v>11.3</v>
      </c>
      <c r="M76" s="9" t="s">
        <v>21</v>
      </c>
      <c r="N76" s="68">
        <v>10</v>
      </c>
      <c r="O76" s="12">
        <v>13158978123</v>
      </c>
    </row>
    <row r="77" spans="1:15">
      <c r="A77" s="63" t="s">
        <v>260</v>
      </c>
      <c r="B77" s="63" t="s">
        <v>23</v>
      </c>
      <c r="C77" s="70">
        <v>24</v>
      </c>
      <c r="D77" s="7" t="s">
        <v>39</v>
      </c>
      <c r="E77" s="9" t="s">
        <v>32</v>
      </c>
      <c r="F77" s="9" t="s">
        <v>261</v>
      </c>
      <c r="G77" s="13" t="s">
        <v>25</v>
      </c>
      <c r="H77" s="69" t="s">
        <v>262</v>
      </c>
      <c r="I77" s="9" t="s">
        <v>19</v>
      </c>
      <c r="J77" s="9" t="s">
        <v>125</v>
      </c>
      <c r="K77" s="13" t="s">
        <v>20</v>
      </c>
      <c r="L77" s="13" t="s">
        <v>263</v>
      </c>
      <c r="M77" s="9" t="s">
        <v>21</v>
      </c>
      <c r="N77" s="9" t="s">
        <v>264</v>
      </c>
      <c r="O77" s="12" t="s">
        <v>265</v>
      </c>
    </row>
    <row r="78" spans="1:15">
      <c r="A78" s="63" t="s">
        <v>266</v>
      </c>
      <c r="B78" s="63" t="s">
        <v>23</v>
      </c>
      <c r="C78" s="70">
        <v>27</v>
      </c>
      <c r="D78" s="7" t="s">
        <v>24</v>
      </c>
      <c r="E78" s="9" t="s">
        <v>16</v>
      </c>
      <c r="F78" s="9" t="s">
        <v>267</v>
      </c>
      <c r="G78" s="13" t="s">
        <v>25</v>
      </c>
      <c r="H78" s="13" t="s">
        <v>268</v>
      </c>
      <c r="I78" s="9" t="s">
        <v>19</v>
      </c>
      <c r="J78" s="9" t="s">
        <v>42</v>
      </c>
      <c r="K78" s="13" t="s">
        <v>20</v>
      </c>
      <c r="L78" s="13" t="s">
        <v>269</v>
      </c>
      <c r="M78" s="9" t="s">
        <v>21</v>
      </c>
      <c r="N78" s="9" t="s">
        <v>270</v>
      </c>
      <c r="O78" s="12" t="s">
        <v>271</v>
      </c>
    </row>
    <row r="79" spans="1:15">
      <c r="A79" s="63" t="s">
        <v>272</v>
      </c>
      <c r="B79" s="63" t="s">
        <v>14</v>
      </c>
      <c r="C79" s="63">
        <v>35</v>
      </c>
      <c r="D79" s="7" t="s">
        <v>15</v>
      </c>
      <c r="E79" s="9" t="s">
        <v>16</v>
      </c>
      <c r="F79" s="68">
        <v>24.5</v>
      </c>
      <c r="G79" s="13" t="s">
        <v>17</v>
      </c>
      <c r="H79" s="69" t="s">
        <v>273</v>
      </c>
      <c r="I79" s="9" t="s">
        <v>19</v>
      </c>
      <c r="J79" s="68">
        <v>233</v>
      </c>
      <c r="K79" s="13" t="s">
        <v>20</v>
      </c>
      <c r="L79" s="69">
        <v>12.4</v>
      </c>
      <c r="M79" s="9" t="s">
        <v>21</v>
      </c>
      <c r="N79" s="68">
        <v>2.7</v>
      </c>
      <c r="O79" s="12">
        <v>13379933809</v>
      </c>
    </row>
    <row r="80" spans="1:15">
      <c r="A80" s="63" t="s">
        <v>274</v>
      </c>
      <c r="B80" s="63" t="s">
        <v>14</v>
      </c>
      <c r="C80" s="63">
        <v>51</v>
      </c>
      <c r="D80" s="7" t="s">
        <v>68</v>
      </c>
      <c r="E80" s="9" t="s">
        <v>16</v>
      </c>
      <c r="F80" s="68">
        <v>24.5</v>
      </c>
      <c r="G80" s="13" t="s">
        <v>48</v>
      </c>
      <c r="H80" s="69" t="s">
        <v>275</v>
      </c>
      <c r="I80" s="9" t="s">
        <v>50</v>
      </c>
      <c r="J80" s="68">
        <v>8.2</v>
      </c>
      <c r="K80" s="13" t="s">
        <v>20</v>
      </c>
      <c r="L80" s="69">
        <v>10.9</v>
      </c>
      <c r="M80" s="9" t="s">
        <v>21</v>
      </c>
      <c r="N80" s="68">
        <v>18.8</v>
      </c>
      <c r="O80" s="12">
        <v>13158978122</v>
      </c>
    </row>
    <row r="81" spans="1:15">
      <c r="A81" s="63" t="s">
        <v>276</v>
      </c>
      <c r="B81" s="63" t="s">
        <v>14</v>
      </c>
      <c r="C81" s="63">
        <v>35</v>
      </c>
      <c r="D81" s="7" t="s">
        <v>15</v>
      </c>
      <c r="E81" s="9" t="s">
        <v>16</v>
      </c>
      <c r="F81" s="68">
        <v>22.2</v>
      </c>
      <c r="G81" s="13" t="s">
        <v>17</v>
      </c>
      <c r="H81" s="69" t="s">
        <v>277</v>
      </c>
      <c r="I81" s="9" t="s">
        <v>19</v>
      </c>
      <c r="J81" s="68">
        <v>171</v>
      </c>
      <c r="K81" s="13" t="s">
        <v>20</v>
      </c>
      <c r="L81" s="69">
        <v>9.6</v>
      </c>
      <c r="M81" s="9" t="s">
        <v>21</v>
      </c>
      <c r="N81" s="68">
        <v>12.3</v>
      </c>
      <c r="O81" s="12">
        <v>13617576175</v>
      </c>
    </row>
    <row r="82" spans="1:15">
      <c r="A82" s="63" t="s">
        <v>278</v>
      </c>
      <c r="B82" s="63" t="s">
        <v>14</v>
      </c>
      <c r="C82" s="63">
        <v>47</v>
      </c>
      <c r="D82" s="7" t="s">
        <v>68</v>
      </c>
      <c r="E82" s="9" t="s">
        <v>16</v>
      </c>
      <c r="F82" s="68">
        <v>23.9</v>
      </c>
      <c r="G82" s="13" t="s">
        <v>48</v>
      </c>
      <c r="H82" s="69" t="s">
        <v>279</v>
      </c>
      <c r="I82" s="9" t="s">
        <v>50</v>
      </c>
      <c r="J82" s="68">
        <v>7.4</v>
      </c>
      <c r="K82" s="13" t="s">
        <v>20</v>
      </c>
      <c r="L82" s="69">
        <v>11.9</v>
      </c>
      <c r="M82" s="9" t="s">
        <v>21</v>
      </c>
      <c r="N82" s="68">
        <v>18.1</v>
      </c>
      <c r="O82" s="12">
        <v>13379814486</v>
      </c>
    </row>
    <row r="83" spans="1:15">
      <c r="A83" s="63" t="s">
        <v>280</v>
      </c>
      <c r="B83" s="63" t="s">
        <v>14</v>
      </c>
      <c r="C83" s="63">
        <v>45</v>
      </c>
      <c r="D83" s="7" t="s">
        <v>68</v>
      </c>
      <c r="E83" s="9" t="s">
        <v>16</v>
      </c>
      <c r="F83" s="68">
        <v>20.8</v>
      </c>
      <c r="G83" s="13" t="s">
        <v>48</v>
      </c>
      <c r="H83" s="69" t="s">
        <v>281</v>
      </c>
      <c r="I83" s="9" t="s">
        <v>50</v>
      </c>
      <c r="J83" s="68">
        <v>7.7</v>
      </c>
      <c r="K83" s="13" t="s">
        <v>20</v>
      </c>
      <c r="L83" s="69">
        <v>9</v>
      </c>
      <c r="M83" s="9" t="s">
        <v>21</v>
      </c>
      <c r="N83" s="68">
        <v>16.4</v>
      </c>
      <c r="O83" s="12">
        <v>13398971312</v>
      </c>
    </row>
    <row r="84" spans="1:15">
      <c r="A84" s="63" t="s">
        <v>282</v>
      </c>
      <c r="B84" s="63" t="s">
        <v>14</v>
      </c>
      <c r="C84" s="63">
        <v>49</v>
      </c>
      <c r="D84" s="7" t="s">
        <v>68</v>
      </c>
      <c r="E84" s="9" t="s">
        <v>16</v>
      </c>
      <c r="F84" s="68">
        <v>22.7</v>
      </c>
      <c r="G84" s="13" t="s">
        <v>48</v>
      </c>
      <c r="H84" s="69" t="s">
        <v>283</v>
      </c>
      <c r="I84" s="9" t="s">
        <v>50</v>
      </c>
      <c r="J84" s="68">
        <v>10.8</v>
      </c>
      <c r="K84" s="13" t="s">
        <v>20</v>
      </c>
      <c r="L84" s="69">
        <v>9.3</v>
      </c>
      <c r="M84" s="9" t="s">
        <v>21</v>
      </c>
      <c r="N84" s="68">
        <v>-4.1</v>
      </c>
      <c r="O84" s="12">
        <v>13337662761</v>
      </c>
    </row>
    <row r="85" spans="1:15">
      <c r="A85" s="63" t="s">
        <v>284</v>
      </c>
      <c r="B85" s="63" t="s">
        <v>14</v>
      </c>
      <c r="C85" s="63">
        <v>43</v>
      </c>
      <c r="D85" s="7" t="s">
        <v>15</v>
      </c>
      <c r="E85" s="9" t="s">
        <v>16</v>
      </c>
      <c r="F85" s="68">
        <v>22.3</v>
      </c>
      <c r="G85" s="13" t="s">
        <v>17</v>
      </c>
      <c r="H85" s="69" t="s">
        <v>285</v>
      </c>
      <c r="I85" s="9" t="s">
        <v>19</v>
      </c>
      <c r="J85" s="68">
        <v>156</v>
      </c>
      <c r="K85" s="13" t="s">
        <v>20</v>
      </c>
      <c r="L85" s="69">
        <v>11</v>
      </c>
      <c r="M85" s="9" t="s">
        <v>21</v>
      </c>
      <c r="N85" s="68">
        <v>14.2</v>
      </c>
      <c r="O85" s="12">
        <v>13398970393</v>
      </c>
    </row>
    <row r="86" spans="1:15">
      <c r="A86" s="63" t="s">
        <v>286</v>
      </c>
      <c r="B86" s="63" t="s">
        <v>14</v>
      </c>
      <c r="C86" s="63">
        <v>37</v>
      </c>
      <c r="D86" s="7" t="s">
        <v>15</v>
      </c>
      <c r="E86" s="9" t="s">
        <v>16</v>
      </c>
      <c r="F86" s="68">
        <v>23.7</v>
      </c>
      <c r="G86" s="13" t="s">
        <v>17</v>
      </c>
      <c r="H86" s="69" t="s">
        <v>130</v>
      </c>
      <c r="I86" s="9" t="s">
        <v>19</v>
      </c>
      <c r="J86" s="68">
        <v>235</v>
      </c>
      <c r="K86" s="13" t="s">
        <v>20</v>
      </c>
      <c r="L86" s="69">
        <v>11.3</v>
      </c>
      <c r="M86" s="9" t="s">
        <v>21</v>
      </c>
      <c r="N86" s="68">
        <v>11.4</v>
      </c>
      <c r="O86" s="12">
        <v>13307664078</v>
      </c>
    </row>
    <row r="87" spans="1:15">
      <c r="A87" s="63" t="s">
        <v>287</v>
      </c>
      <c r="B87" s="63" t="s">
        <v>14</v>
      </c>
      <c r="C87" s="63">
        <v>51</v>
      </c>
      <c r="D87" s="7" t="s">
        <v>68</v>
      </c>
      <c r="E87" s="9" t="s">
        <v>16</v>
      </c>
      <c r="F87" s="68">
        <v>21.3</v>
      </c>
      <c r="G87" s="13" t="s">
        <v>48</v>
      </c>
      <c r="H87" s="69" t="s">
        <v>288</v>
      </c>
      <c r="I87" s="9" t="s">
        <v>50</v>
      </c>
      <c r="J87" s="68">
        <v>6.5</v>
      </c>
      <c r="K87" s="13" t="s">
        <v>20</v>
      </c>
      <c r="L87" s="69">
        <v>8.3</v>
      </c>
      <c r="M87" s="9" t="s">
        <v>21</v>
      </c>
      <c r="N87" s="68">
        <v>-0.6</v>
      </c>
      <c r="O87" s="12">
        <v>13398903331</v>
      </c>
    </row>
    <row r="88" spans="1:15">
      <c r="A88" s="63" t="s">
        <v>289</v>
      </c>
      <c r="B88" s="63" t="s">
        <v>23</v>
      </c>
      <c r="C88" s="70">
        <v>18</v>
      </c>
      <c r="D88" s="7" t="s">
        <v>39</v>
      </c>
      <c r="E88" s="9" t="s">
        <v>32</v>
      </c>
      <c r="F88" s="9" t="s">
        <v>290</v>
      </c>
      <c r="G88" s="13" t="s">
        <v>25</v>
      </c>
      <c r="H88" s="69" t="s">
        <v>291</v>
      </c>
      <c r="I88" s="9" t="s">
        <v>19</v>
      </c>
      <c r="J88" s="9" t="s">
        <v>125</v>
      </c>
      <c r="K88" s="13" t="s">
        <v>20</v>
      </c>
      <c r="L88" s="13" t="s">
        <v>292</v>
      </c>
      <c r="M88" s="9" t="s">
        <v>21</v>
      </c>
      <c r="N88" s="9" t="s">
        <v>293</v>
      </c>
      <c r="O88" s="12" t="s">
        <v>83</v>
      </c>
    </row>
    <row r="89" spans="1:15">
      <c r="A89" s="63" t="s">
        <v>294</v>
      </c>
      <c r="B89" s="63" t="s">
        <v>23</v>
      </c>
      <c r="C89" s="70">
        <v>18</v>
      </c>
      <c r="D89" s="7" t="s">
        <v>39</v>
      </c>
      <c r="E89" s="9" t="s">
        <v>32</v>
      </c>
      <c r="F89" s="9" t="s">
        <v>295</v>
      </c>
      <c r="G89" s="13" t="s">
        <v>25</v>
      </c>
      <c r="H89" s="69" t="s">
        <v>296</v>
      </c>
      <c r="I89" s="9" t="s">
        <v>19</v>
      </c>
      <c r="J89" s="9" t="s">
        <v>42</v>
      </c>
      <c r="K89" s="13" t="s">
        <v>20</v>
      </c>
      <c r="L89" s="13" t="s">
        <v>297</v>
      </c>
      <c r="M89" s="9" t="s">
        <v>21</v>
      </c>
      <c r="N89" s="9" t="s">
        <v>298</v>
      </c>
      <c r="O89" s="12" t="s">
        <v>299</v>
      </c>
    </row>
    <row r="90" spans="1:15">
      <c r="A90" s="63" t="s">
        <v>300</v>
      </c>
      <c r="B90" s="63" t="s">
        <v>23</v>
      </c>
      <c r="C90" s="70">
        <v>18</v>
      </c>
      <c r="D90" s="7" t="s">
        <v>39</v>
      </c>
      <c r="E90" s="9" t="s">
        <v>32</v>
      </c>
      <c r="F90" s="9" t="s">
        <v>301</v>
      </c>
      <c r="G90" s="13" t="s">
        <v>25</v>
      </c>
      <c r="H90" s="69" t="s">
        <v>302</v>
      </c>
      <c r="I90" s="9" t="s">
        <v>19</v>
      </c>
      <c r="J90" s="9" t="s">
        <v>303</v>
      </c>
      <c r="K90" s="13" t="s">
        <v>20</v>
      </c>
      <c r="L90" s="13" t="s">
        <v>304</v>
      </c>
      <c r="M90" s="9" t="s">
        <v>21</v>
      </c>
      <c r="N90" s="9" t="s">
        <v>305</v>
      </c>
      <c r="O90" s="12" t="s">
        <v>306</v>
      </c>
    </row>
    <row r="91" spans="1:15">
      <c r="A91" s="63" t="s">
        <v>307</v>
      </c>
      <c r="B91" s="63" t="s">
        <v>14</v>
      </c>
      <c r="C91" s="63">
        <v>45</v>
      </c>
      <c r="D91" s="7" t="s">
        <v>68</v>
      </c>
      <c r="E91" s="9" t="s">
        <v>16</v>
      </c>
      <c r="F91" s="68">
        <v>25.6</v>
      </c>
      <c r="G91" s="13" t="s">
        <v>48</v>
      </c>
      <c r="H91" s="69" t="s">
        <v>308</v>
      </c>
      <c r="I91" s="9" t="s">
        <v>50</v>
      </c>
      <c r="J91" s="68">
        <v>9.8</v>
      </c>
      <c r="K91" s="13" t="s">
        <v>20</v>
      </c>
      <c r="L91" s="69">
        <v>12</v>
      </c>
      <c r="M91" s="9" t="s">
        <v>21</v>
      </c>
      <c r="N91" s="68">
        <v>11.5</v>
      </c>
      <c r="O91" s="12">
        <v>13379876626</v>
      </c>
    </row>
  </sheetData>
  <autoFilter xmlns:etc="http://www.wps.cn/officeDocument/2017/etCustomData" ref="A2:O91" etc:filterBottomFollowUsedRange="0">
    <sortState ref="A2:O91">
      <sortCondition ref="A2"/>
    </sortState>
    <extLst/>
  </autoFilter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D22" sqref="D22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738738738739" customWidth="1"/>
    <col min="8" max="8" width="16" customWidth="1"/>
    <col min="9" max="9" width="16.1261261261261" customWidth="1"/>
  </cols>
  <sheetData>
    <row r="1" spans="1:9">
      <c r="A1" s="54" t="s">
        <v>309</v>
      </c>
      <c r="B1" s="55" t="s">
        <v>310</v>
      </c>
      <c r="C1" s="55"/>
      <c r="D1" s="55" t="s">
        <v>311</v>
      </c>
      <c r="E1" s="55"/>
      <c r="F1" s="56" t="s">
        <v>312</v>
      </c>
      <c r="G1" s="55" t="s">
        <v>313</v>
      </c>
      <c r="H1" s="55"/>
      <c r="I1" s="56" t="s">
        <v>314</v>
      </c>
    </row>
    <row r="2" spans="1:9">
      <c r="A2" s="57"/>
      <c r="B2" s="55" t="s">
        <v>315</v>
      </c>
      <c r="C2" s="55" t="s">
        <v>316</v>
      </c>
      <c r="D2" s="55" t="s">
        <v>315</v>
      </c>
      <c r="E2" s="55" t="s">
        <v>316</v>
      </c>
      <c r="F2" s="58"/>
      <c r="G2" s="55" t="s">
        <v>315</v>
      </c>
      <c r="H2" s="55" t="s">
        <v>316</v>
      </c>
      <c r="I2" s="58"/>
    </row>
    <row r="3" spans="1:9">
      <c r="A3" s="55" t="s">
        <v>317</v>
      </c>
      <c r="B3" s="59" t="s">
        <v>253</v>
      </c>
      <c r="C3" s="59" t="s">
        <v>32</v>
      </c>
      <c r="D3" s="59" t="s">
        <v>32</v>
      </c>
      <c r="E3" s="59" t="s">
        <v>32</v>
      </c>
      <c r="F3" s="59" t="s">
        <v>32</v>
      </c>
      <c r="G3" s="59" t="s">
        <v>16</v>
      </c>
      <c r="H3" s="59" t="s">
        <v>16</v>
      </c>
      <c r="I3" s="59"/>
    </row>
    <row r="4" spans="1:9">
      <c r="A4" s="55"/>
      <c r="B4" s="59" t="s">
        <v>318</v>
      </c>
      <c r="C4" s="59" t="s">
        <v>318</v>
      </c>
      <c r="D4" s="59" t="s">
        <v>318</v>
      </c>
      <c r="E4" s="59" t="s">
        <v>318</v>
      </c>
      <c r="F4" s="59" t="s">
        <v>318</v>
      </c>
      <c r="G4" s="59" t="s">
        <v>318</v>
      </c>
      <c r="H4" s="59" t="s">
        <v>318</v>
      </c>
      <c r="I4" s="59"/>
    </row>
    <row r="5" spans="1:9">
      <c r="A5" s="55" t="s">
        <v>319</v>
      </c>
      <c r="B5" s="59" t="s">
        <v>255</v>
      </c>
      <c r="C5" s="59" t="s">
        <v>320</v>
      </c>
      <c r="D5" s="59" t="s">
        <v>25</v>
      </c>
      <c r="E5" s="59" t="s">
        <v>25</v>
      </c>
      <c r="F5" s="59" t="s">
        <v>25</v>
      </c>
      <c r="G5" s="59" t="s">
        <v>25</v>
      </c>
      <c r="H5" s="59" t="s">
        <v>48</v>
      </c>
      <c r="I5" s="59" t="s">
        <v>48</v>
      </c>
    </row>
    <row r="6" ht="23.15" spans="1:9">
      <c r="A6" s="55"/>
      <c r="B6" s="59" t="s">
        <v>321</v>
      </c>
      <c r="C6" s="59" t="s">
        <v>322</v>
      </c>
      <c r="D6" s="59" t="s">
        <v>17</v>
      </c>
      <c r="E6" s="59" t="s">
        <v>17</v>
      </c>
      <c r="F6" s="59" t="s">
        <v>17</v>
      </c>
      <c r="G6" s="59" t="s">
        <v>17</v>
      </c>
      <c r="H6" s="59"/>
      <c r="I6" s="59"/>
    </row>
    <row r="7" spans="1:9">
      <c r="A7" s="55" t="s">
        <v>323</v>
      </c>
      <c r="B7" s="59" t="s">
        <v>324</v>
      </c>
      <c r="C7" s="59" t="s">
        <v>324</v>
      </c>
      <c r="D7" s="59" t="s">
        <v>325</v>
      </c>
      <c r="E7" s="59" t="s">
        <v>325</v>
      </c>
      <c r="F7" s="59" t="s">
        <v>325</v>
      </c>
      <c r="G7" s="59" t="s">
        <v>326</v>
      </c>
      <c r="H7" s="59" t="s">
        <v>57</v>
      </c>
      <c r="I7" s="59" t="s">
        <v>57</v>
      </c>
    </row>
    <row r="8" spans="1:9">
      <c r="A8" s="55"/>
      <c r="B8" s="59" t="s">
        <v>19</v>
      </c>
      <c r="C8" s="59" t="s">
        <v>19</v>
      </c>
      <c r="D8" s="59" t="s">
        <v>324</v>
      </c>
      <c r="E8" s="59" t="s">
        <v>324</v>
      </c>
      <c r="F8" s="59" t="s">
        <v>324</v>
      </c>
      <c r="G8" s="59" t="s">
        <v>324</v>
      </c>
      <c r="H8" s="59" t="s">
        <v>50</v>
      </c>
      <c r="I8" s="59" t="s">
        <v>50</v>
      </c>
    </row>
    <row r="9" spans="1:9">
      <c r="A9" s="55"/>
      <c r="B9" s="60"/>
      <c r="C9" s="60"/>
      <c r="D9" s="60" t="s">
        <v>19</v>
      </c>
      <c r="E9" s="60" t="s">
        <v>19</v>
      </c>
      <c r="F9" s="60" t="s">
        <v>19</v>
      </c>
      <c r="G9" s="59" t="s">
        <v>19</v>
      </c>
      <c r="H9" s="60"/>
      <c r="I9" s="60"/>
    </row>
    <row r="10" spans="1:9">
      <c r="A10" s="55" t="s">
        <v>327</v>
      </c>
      <c r="B10" s="59" t="s">
        <v>20</v>
      </c>
      <c r="C10" s="59" t="s">
        <v>20</v>
      </c>
      <c r="D10" s="59" t="s">
        <v>20</v>
      </c>
      <c r="E10" s="59" t="s">
        <v>20</v>
      </c>
      <c r="F10" s="59" t="s">
        <v>20</v>
      </c>
      <c r="G10" s="59" t="s">
        <v>20</v>
      </c>
      <c r="H10" s="59" t="s">
        <v>20</v>
      </c>
      <c r="I10" s="59" t="s">
        <v>60</v>
      </c>
    </row>
    <row r="11" spans="1:9">
      <c r="A11" s="55"/>
      <c r="B11" s="59" t="s">
        <v>328</v>
      </c>
      <c r="C11" s="59" t="s">
        <v>328</v>
      </c>
      <c r="D11" s="59" t="s">
        <v>328</v>
      </c>
      <c r="E11" s="59" t="s">
        <v>328</v>
      </c>
      <c r="F11" s="59" t="s">
        <v>328</v>
      </c>
      <c r="G11" s="59" t="s">
        <v>328</v>
      </c>
      <c r="H11" s="59" t="s">
        <v>60</v>
      </c>
      <c r="I11" s="59"/>
    </row>
    <row r="12" spans="1:9">
      <c r="A12" s="55" t="s">
        <v>329</v>
      </c>
      <c r="B12" s="59" t="s">
        <v>21</v>
      </c>
      <c r="C12" s="59" t="s">
        <v>21</v>
      </c>
      <c r="D12" s="59" t="s">
        <v>21</v>
      </c>
      <c r="E12" s="59" t="s">
        <v>21</v>
      </c>
      <c r="F12" s="59" t="s">
        <v>21</v>
      </c>
      <c r="G12" s="59" t="s">
        <v>21</v>
      </c>
      <c r="H12" s="59" t="s">
        <v>21</v>
      </c>
      <c r="I12" s="59" t="s">
        <v>21</v>
      </c>
    </row>
    <row r="15" spans="1:9">
      <c r="A15" s="54" t="s">
        <v>330</v>
      </c>
      <c r="B15" s="61" t="s">
        <v>252</v>
      </c>
      <c r="C15" s="61" t="s">
        <v>331</v>
      </c>
      <c r="D15" s="61" t="s">
        <v>332</v>
      </c>
      <c r="E15" s="61" t="s">
        <v>333</v>
      </c>
      <c r="F15" s="61" t="s">
        <v>39</v>
      </c>
      <c r="G15" s="61" t="s">
        <v>334</v>
      </c>
      <c r="H15" s="61" t="s">
        <v>47</v>
      </c>
      <c r="I15" s="61" t="s">
        <v>56</v>
      </c>
    </row>
    <row r="16" spans="1:9">
      <c r="A16" s="57"/>
      <c r="B16" s="61" t="s">
        <v>335</v>
      </c>
      <c r="C16" s="61" t="s">
        <v>336</v>
      </c>
      <c r="D16" s="61" t="s">
        <v>337</v>
      </c>
      <c r="E16" s="61" t="s">
        <v>338</v>
      </c>
      <c r="F16" s="61" t="s">
        <v>31</v>
      </c>
      <c r="G16" s="61" t="s">
        <v>15</v>
      </c>
      <c r="H16" s="61" t="s">
        <v>68</v>
      </c>
      <c r="I16" s="61" t="s">
        <v>205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workbookViewId="0">
      <selection activeCell="D133" sqref="D133:D134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738738738739" customWidth="1"/>
    <col min="11" max="12" width="15.873873873873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339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340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341</v>
      </c>
      <c r="B2" s="38" t="s">
        <v>342</v>
      </c>
      <c r="C2" s="38" t="s">
        <v>343</v>
      </c>
      <c r="D2" s="38" t="s">
        <v>344</v>
      </c>
      <c r="E2" s="38" t="s">
        <v>345</v>
      </c>
      <c r="F2" s="38" t="s">
        <v>346</v>
      </c>
      <c r="G2" s="38" t="s">
        <v>347</v>
      </c>
      <c r="H2" s="38" t="s">
        <v>348</v>
      </c>
      <c r="I2" s="38" t="s">
        <v>349</v>
      </c>
      <c r="J2" s="39"/>
      <c r="K2" s="40" t="s">
        <v>341</v>
      </c>
      <c r="L2" s="38" t="s">
        <v>342</v>
      </c>
      <c r="M2" s="38" t="s">
        <v>343</v>
      </c>
      <c r="N2" s="38" t="s">
        <v>344</v>
      </c>
      <c r="O2" s="38" t="s">
        <v>345</v>
      </c>
      <c r="P2" s="38" t="s">
        <v>346</v>
      </c>
      <c r="Q2" s="38" t="s">
        <v>347</v>
      </c>
      <c r="R2" s="38" t="s">
        <v>350</v>
      </c>
      <c r="S2" s="38" t="s">
        <v>351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.7" spans="1:21">
      <c r="A4" s="42" t="s">
        <v>352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353</v>
      </c>
      <c r="J4" s="39"/>
      <c r="K4" s="42" t="s">
        <v>352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353</v>
      </c>
      <c r="T4" s="36"/>
      <c r="U4" s="36"/>
    </row>
    <row r="5" ht="19.7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.7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354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355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341</v>
      </c>
      <c r="B8" s="38" t="s">
        <v>342</v>
      </c>
      <c r="C8" s="38" t="s">
        <v>343</v>
      </c>
      <c r="D8" s="38" t="s">
        <v>344</v>
      </c>
      <c r="E8" s="38" t="s">
        <v>345</v>
      </c>
      <c r="F8" s="38" t="s">
        <v>346</v>
      </c>
      <c r="G8" s="38" t="s">
        <v>347</v>
      </c>
      <c r="H8" s="38" t="s">
        <v>348</v>
      </c>
      <c r="I8" s="38" t="s">
        <v>349</v>
      </c>
      <c r="J8" s="39"/>
      <c r="K8" s="40" t="s">
        <v>341</v>
      </c>
      <c r="L8" s="38" t="s">
        <v>342</v>
      </c>
      <c r="M8" s="38" t="s">
        <v>343</v>
      </c>
      <c r="N8" s="38" t="s">
        <v>344</v>
      </c>
      <c r="O8" s="38" t="s">
        <v>345</v>
      </c>
      <c r="P8" s="38" t="s">
        <v>346</v>
      </c>
      <c r="Q8" s="38" t="s">
        <v>347</v>
      </c>
      <c r="R8" s="38" t="s">
        <v>350</v>
      </c>
      <c r="S8" s="38" t="s">
        <v>351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.7" spans="1:21">
      <c r="A10" s="42" t="s">
        <v>352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353</v>
      </c>
      <c r="J10" s="39"/>
      <c r="K10" s="42" t="s">
        <v>352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353</v>
      </c>
      <c r="T10" s="36"/>
      <c r="U10" s="36"/>
    </row>
    <row r="11" ht="19.7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.7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.7" spans="1:21">
      <c r="A13" s="34" t="s">
        <v>356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357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341</v>
      </c>
      <c r="B14" s="38" t="s">
        <v>342</v>
      </c>
      <c r="C14" s="38" t="s">
        <v>343</v>
      </c>
      <c r="D14" s="38" t="s">
        <v>344</v>
      </c>
      <c r="E14" s="38" t="s">
        <v>345</v>
      </c>
      <c r="F14" s="38" t="s">
        <v>346</v>
      </c>
      <c r="G14" s="38" t="s">
        <v>347</v>
      </c>
      <c r="H14" s="38" t="s">
        <v>348</v>
      </c>
      <c r="I14" s="38" t="s">
        <v>349</v>
      </c>
      <c r="J14" s="39"/>
      <c r="K14" s="40" t="s">
        <v>341</v>
      </c>
      <c r="L14" s="38" t="s">
        <v>342</v>
      </c>
      <c r="M14" s="38" t="s">
        <v>343</v>
      </c>
      <c r="N14" s="38" t="s">
        <v>344</v>
      </c>
      <c r="O14" s="38" t="s">
        <v>345</v>
      </c>
      <c r="P14" s="38" t="s">
        <v>346</v>
      </c>
      <c r="Q14" s="38" t="s">
        <v>347</v>
      </c>
      <c r="R14" s="38" t="s">
        <v>350</v>
      </c>
      <c r="S14" s="38" t="s">
        <v>351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.7" spans="1:21">
      <c r="A16" s="42" t="s">
        <v>352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353</v>
      </c>
      <c r="J16" s="39"/>
      <c r="K16" s="42" t="s">
        <v>352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353</v>
      </c>
      <c r="T16" s="36"/>
      <c r="U16" s="36"/>
    </row>
    <row r="17" ht="19.7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358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359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341</v>
      </c>
      <c r="B19" s="38" t="s">
        <v>342</v>
      </c>
      <c r="C19" s="38" t="s">
        <v>343</v>
      </c>
      <c r="D19" s="38" t="s">
        <v>344</v>
      </c>
      <c r="E19" s="38" t="s">
        <v>345</v>
      </c>
      <c r="F19" s="38" t="s">
        <v>346</v>
      </c>
      <c r="G19" s="38" t="s">
        <v>347</v>
      </c>
      <c r="H19" s="38" t="s">
        <v>348</v>
      </c>
      <c r="I19" s="38" t="s">
        <v>349</v>
      </c>
      <c r="J19" s="39"/>
      <c r="K19" s="40" t="s">
        <v>341</v>
      </c>
      <c r="L19" s="38" t="s">
        <v>342</v>
      </c>
      <c r="M19" s="38" t="s">
        <v>343</v>
      </c>
      <c r="N19" s="38" t="s">
        <v>344</v>
      </c>
      <c r="O19" s="38" t="s">
        <v>345</v>
      </c>
      <c r="P19" s="38" t="s">
        <v>346</v>
      </c>
      <c r="Q19" s="38" t="s">
        <v>347</v>
      </c>
      <c r="R19" s="38" t="s">
        <v>350</v>
      </c>
      <c r="S19" s="38" t="s">
        <v>351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.7" spans="1:21">
      <c r="A21" s="42" t="s">
        <v>352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353</v>
      </c>
      <c r="J21" s="39"/>
      <c r="K21" s="42" t="s">
        <v>352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353</v>
      </c>
      <c r="T21" s="36"/>
      <c r="U21" s="36"/>
    </row>
    <row r="22" ht="19.7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.7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.7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.7" spans="1:21">
      <c r="A25" s="34" t="s">
        <v>360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361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341</v>
      </c>
      <c r="B26" s="38" t="s">
        <v>342</v>
      </c>
      <c r="C26" s="38" t="s">
        <v>343</v>
      </c>
      <c r="D26" s="38" t="s">
        <v>344</v>
      </c>
      <c r="E26" s="38" t="s">
        <v>345</v>
      </c>
      <c r="F26" s="38" t="s">
        <v>362</v>
      </c>
      <c r="G26" s="38" t="s">
        <v>363</v>
      </c>
      <c r="H26" s="38" t="s">
        <v>364</v>
      </c>
      <c r="I26" s="38" t="s">
        <v>365</v>
      </c>
      <c r="J26" s="39"/>
      <c r="K26" s="40" t="s">
        <v>341</v>
      </c>
      <c r="L26" s="38" t="s">
        <v>342</v>
      </c>
      <c r="M26" s="38" t="s">
        <v>343</v>
      </c>
      <c r="N26" s="38" t="s">
        <v>344</v>
      </c>
      <c r="O26" s="38" t="s">
        <v>345</v>
      </c>
      <c r="P26" s="38" t="s">
        <v>362</v>
      </c>
      <c r="Q26" s="38" t="s">
        <v>363</v>
      </c>
      <c r="R26" s="38" t="s">
        <v>364</v>
      </c>
      <c r="S26" s="38" t="s">
        <v>365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.7" spans="1:21">
      <c r="A28" s="42" t="s">
        <v>352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366</v>
      </c>
      <c r="J28" s="39"/>
      <c r="K28" s="42" t="s">
        <v>352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367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.7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.7" spans="1:21">
      <c r="A31" s="34" t="s">
        <v>368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369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341</v>
      </c>
      <c r="B32" s="38" t="s">
        <v>342</v>
      </c>
      <c r="C32" s="38" t="s">
        <v>343</v>
      </c>
      <c r="D32" s="38" t="s">
        <v>344</v>
      </c>
      <c r="E32" s="38" t="s">
        <v>345</v>
      </c>
      <c r="F32" s="38" t="s">
        <v>362</v>
      </c>
      <c r="G32" s="38" t="s">
        <v>363</v>
      </c>
      <c r="H32" s="38" t="s">
        <v>364</v>
      </c>
      <c r="I32" s="38" t="s">
        <v>365</v>
      </c>
      <c r="J32" s="39"/>
      <c r="K32" s="40" t="s">
        <v>341</v>
      </c>
      <c r="L32" s="38" t="s">
        <v>342</v>
      </c>
      <c r="M32" s="38" t="s">
        <v>343</v>
      </c>
      <c r="N32" s="38" t="s">
        <v>344</v>
      </c>
      <c r="O32" s="38" t="s">
        <v>345</v>
      </c>
      <c r="P32" s="38" t="s">
        <v>362</v>
      </c>
      <c r="Q32" s="38" t="s">
        <v>363</v>
      </c>
      <c r="R32" s="38" t="s">
        <v>364</v>
      </c>
      <c r="S32" s="38" t="s">
        <v>365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.7" spans="1:21">
      <c r="A34" s="42" t="s">
        <v>352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366</v>
      </c>
      <c r="J34" s="39"/>
      <c r="K34" s="42" t="s">
        <v>352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367</v>
      </c>
      <c r="T34" s="36"/>
      <c r="U34" s="36"/>
    </row>
    <row r="35" ht="19.7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.7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.7" spans="1:21">
      <c r="A37" s="34" t="s">
        <v>370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371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341</v>
      </c>
      <c r="B38" s="38" t="s">
        <v>342</v>
      </c>
      <c r="C38" s="38" t="s">
        <v>343</v>
      </c>
      <c r="D38" s="38" t="s">
        <v>344</v>
      </c>
      <c r="E38" s="38" t="s">
        <v>345</v>
      </c>
      <c r="F38" s="38" t="s">
        <v>362</v>
      </c>
      <c r="G38" s="38" t="s">
        <v>363</v>
      </c>
      <c r="H38" s="38" t="s">
        <v>364</v>
      </c>
      <c r="I38" s="38" t="s">
        <v>365</v>
      </c>
      <c r="J38" s="39"/>
      <c r="K38" s="40" t="s">
        <v>341</v>
      </c>
      <c r="L38" s="38" t="s">
        <v>342</v>
      </c>
      <c r="M38" s="38" t="s">
        <v>343</v>
      </c>
      <c r="N38" s="38" t="s">
        <v>344</v>
      </c>
      <c r="O38" s="38" t="s">
        <v>345</v>
      </c>
      <c r="P38" s="38" t="s">
        <v>362</v>
      </c>
      <c r="Q38" s="38" t="s">
        <v>363</v>
      </c>
      <c r="R38" s="38" t="s">
        <v>364</v>
      </c>
      <c r="S38" s="38" t="s">
        <v>365</v>
      </c>
      <c r="T38" s="36"/>
      <c r="U38" s="36"/>
    </row>
    <row r="39" ht="19.7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.7" spans="1:21">
      <c r="A40" s="42" t="s">
        <v>352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366</v>
      </c>
      <c r="J40" s="39"/>
      <c r="K40" s="42" t="s">
        <v>352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367</v>
      </c>
      <c r="T40" s="36"/>
      <c r="U40" s="36"/>
    </row>
    <row r="41" ht="19.7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.7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.7" spans="1:21">
      <c r="A43" s="34" t="s">
        <v>372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373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341</v>
      </c>
      <c r="B44" s="38" t="s">
        <v>374</v>
      </c>
      <c r="C44" s="38" t="s">
        <v>343</v>
      </c>
      <c r="D44" s="38" t="s">
        <v>344</v>
      </c>
      <c r="E44" s="38" t="s">
        <v>375</v>
      </c>
      <c r="F44" s="38" t="s">
        <v>376</v>
      </c>
      <c r="G44" s="38" t="s">
        <v>347</v>
      </c>
      <c r="H44" s="38" t="s">
        <v>345</v>
      </c>
      <c r="I44" s="38" t="s">
        <v>349</v>
      </c>
      <c r="J44" s="39"/>
      <c r="K44" s="40" t="s">
        <v>341</v>
      </c>
      <c r="L44" s="38" t="s">
        <v>374</v>
      </c>
      <c r="M44" s="38" t="s">
        <v>343</v>
      </c>
      <c r="N44" s="38" t="s">
        <v>344</v>
      </c>
      <c r="O44" s="38" t="s">
        <v>346</v>
      </c>
      <c r="P44" s="38" t="s">
        <v>377</v>
      </c>
      <c r="Q44" s="38" t="s">
        <v>347</v>
      </c>
      <c r="R44" s="38" t="s">
        <v>345</v>
      </c>
      <c r="S44" s="38" t="s">
        <v>351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.7" spans="1:21">
      <c r="A46" s="42" t="s">
        <v>352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353</v>
      </c>
      <c r="J46" s="39"/>
      <c r="K46" s="42" t="s">
        <v>352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378</v>
      </c>
      <c r="T46" s="36"/>
      <c r="U46" s="36"/>
    </row>
    <row r="47" ht="19.7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.7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.7" spans="1:21">
      <c r="A49" s="34" t="s">
        <v>379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380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341</v>
      </c>
      <c r="B50" s="38" t="s">
        <v>374</v>
      </c>
      <c r="C50" s="38" t="s">
        <v>343</v>
      </c>
      <c r="D50" s="38" t="s">
        <v>344</v>
      </c>
      <c r="E50" s="38" t="s">
        <v>375</v>
      </c>
      <c r="F50" s="38" t="s">
        <v>376</v>
      </c>
      <c r="G50" s="38" t="s">
        <v>347</v>
      </c>
      <c r="H50" s="38" t="s">
        <v>345</v>
      </c>
      <c r="I50" s="38" t="s">
        <v>349</v>
      </c>
      <c r="J50" s="39"/>
      <c r="K50" s="40" t="s">
        <v>341</v>
      </c>
      <c r="L50" s="38" t="s">
        <v>374</v>
      </c>
      <c r="M50" s="38" t="s">
        <v>343</v>
      </c>
      <c r="N50" s="38" t="s">
        <v>344</v>
      </c>
      <c r="O50" s="38" t="s">
        <v>346</v>
      </c>
      <c r="P50" s="38" t="s">
        <v>377</v>
      </c>
      <c r="Q50" s="38" t="s">
        <v>347</v>
      </c>
      <c r="R50" s="38" t="s">
        <v>345</v>
      </c>
      <c r="S50" s="38" t="s">
        <v>351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.7" spans="1:21">
      <c r="A52" s="42" t="s">
        <v>352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353</v>
      </c>
      <c r="J52" s="39"/>
      <c r="K52" s="42" t="s">
        <v>352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378</v>
      </c>
      <c r="T52" s="36"/>
      <c r="U52" s="36"/>
    </row>
    <row r="53" ht="19.7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.7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.7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.7" spans="1:21">
      <c r="A56" s="34" t="s">
        <v>381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382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341</v>
      </c>
      <c r="B57" s="38" t="s">
        <v>374</v>
      </c>
      <c r="C57" s="38" t="s">
        <v>343</v>
      </c>
      <c r="D57" s="38" t="s">
        <v>344</v>
      </c>
      <c r="E57" s="38" t="s">
        <v>375</v>
      </c>
      <c r="F57" s="38" t="s">
        <v>376</v>
      </c>
      <c r="G57" s="38" t="s">
        <v>347</v>
      </c>
      <c r="H57" s="38" t="s">
        <v>345</v>
      </c>
      <c r="I57" s="38" t="s">
        <v>349</v>
      </c>
      <c r="J57" s="39"/>
      <c r="K57" s="40" t="s">
        <v>341</v>
      </c>
      <c r="L57" s="38" t="s">
        <v>374</v>
      </c>
      <c r="M57" s="38" t="s">
        <v>343</v>
      </c>
      <c r="N57" s="38" t="s">
        <v>344</v>
      </c>
      <c r="O57" s="38" t="s">
        <v>346</v>
      </c>
      <c r="P57" s="38" t="s">
        <v>377</v>
      </c>
      <c r="Q57" s="38" t="s">
        <v>347</v>
      </c>
      <c r="R57" s="38" t="s">
        <v>345</v>
      </c>
      <c r="S57" s="38" t="s">
        <v>351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352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353</v>
      </c>
      <c r="J59" s="39"/>
      <c r="K59" s="42" t="s">
        <v>352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378</v>
      </c>
      <c r="T59" s="36"/>
      <c r="U59" s="36"/>
    </row>
    <row r="60" ht="19.7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.7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.7" spans="1:21">
      <c r="A62" s="34" t="s">
        <v>383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384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341</v>
      </c>
      <c r="B63" s="38" t="s">
        <v>374</v>
      </c>
      <c r="C63" s="38" t="s">
        <v>343</v>
      </c>
      <c r="D63" s="38" t="s">
        <v>344</v>
      </c>
      <c r="E63" s="38" t="s">
        <v>375</v>
      </c>
      <c r="F63" s="38" t="s">
        <v>376</v>
      </c>
      <c r="G63" s="38" t="s">
        <v>347</v>
      </c>
      <c r="H63" s="38" t="s">
        <v>345</v>
      </c>
      <c r="I63" s="38" t="s">
        <v>349</v>
      </c>
      <c r="J63" s="39"/>
      <c r="K63" s="40" t="s">
        <v>341</v>
      </c>
      <c r="L63" s="38" t="s">
        <v>374</v>
      </c>
      <c r="M63" s="38" t="s">
        <v>343</v>
      </c>
      <c r="N63" s="38" t="s">
        <v>344</v>
      </c>
      <c r="O63" s="38" t="s">
        <v>346</v>
      </c>
      <c r="P63" s="38" t="s">
        <v>377</v>
      </c>
      <c r="Q63" s="38" t="s">
        <v>347</v>
      </c>
      <c r="R63" s="38" t="s">
        <v>345</v>
      </c>
      <c r="S63" s="38" t="s">
        <v>351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.7" spans="1:21">
      <c r="A65" s="42" t="s">
        <v>352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353</v>
      </c>
      <c r="J65" s="39"/>
      <c r="K65" s="42" t="s">
        <v>352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378</v>
      </c>
      <c r="T65" s="36"/>
      <c r="U65" s="36"/>
    </row>
    <row r="66" ht="19.7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.7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.7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.7" spans="1:21">
      <c r="A69" s="34" t="s">
        <v>385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386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341</v>
      </c>
      <c r="B70" s="38" t="s">
        <v>374</v>
      </c>
      <c r="C70" s="38" t="s">
        <v>343</v>
      </c>
      <c r="D70" s="38" t="s">
        <v>344</v>
      </c>
      <c r="E70" s="38" t="s">
        <v>375</v>
      </c>
      <c r="F70" s="38" t="s">
        <v>376</v>
      </c>
      <c r="G70" s="38" t="s">
        <v>347</v>
      </c>
      <c r="H70" s="38" t="s">
        <v>345</v>
      </c>
      <c r="I70" s="38" t="s">
        <v>349</v>
      </c>
      <c r="J70" s="39"/>
      <c r="K70" s="40" t="s">
        <v>341</v>
      </c>
      <c r="L70" s="38" t="s">
        <v>374</v>
      </c>
      <c r="M70" s="38" t="s">
        <v>343</v>
      </c>
      <c r="N70" s="38" t="s">
        <v>344</v>
      </c>
      <c r="O70" s="38" t="s">
        <v>346</v>
      </c>
      <c r="P70" s="38" t="s">
        <v>377</v>
      </c>
      <c r="Q70" s="38" t="s">
        <v>347</v>
      </c>
      <c r="R70" s="38" t="s">
        <v>345</v>
      </c>
      <c r="S70" s="38" t="s">
        <v>351</v>
      </c>
      <c r="T70" s="36"/>
      <c r="U70" s="36"/>
    </row>
    <row r="71" ht="19.7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.7" spans="1:21">
      <c r="A72" s="42" t="s">
        <v>352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353</v>
      </c>
      <c r="J72" s="39"/>
      <c r="K72" s="42" t="s">
        <v>352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378</v>
      </c>
      <c r="T72" s="36"/>
      <c r="U72" s="36"/>
    </row>
    <row r="73" ht="19.7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.7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.7" spans="1:21">
      <c r="A75" s="34" t="s">
        <v>387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388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341</v>
      </c>
      <c r="B76" s="38" t="s">
        <v>374</v>
      </c>
      <c r="C76" s="38" t="s">
        <v>343</v>
      </c>
      <c r="D76" s="38" t="s">
        <v>344</v>
      </c>
      <c r="E76" s="38" t="s">
        <v>375</v>
      </c>
      <c r="F76" s="38" t="s">
        <v>376</v>
      </c>
      <c r="G76" s="38" t="s">
        <v>347</v>
      </c>
      <c r="H76" s="38" t="s">
        <v>345</v>
      </c>
      <c r="I76" s="38" t="s">
        <v>349</v>
      </c>
      <c r="J76" s="39"/>
      <c r="K76" s="40" t="s">
        <v>341</v>
      </c>
      <c r="L76" s="38" t="s">
        <v>374</v>
      </c>
      <c r="M76" s="38" t="s">
        <v>343</v>
      </c>
      <c r="N76" s="38" t="s">
        <v>344</v>
      </c>
      <c r="O76" s="38" t="s">
        <v>346</v>
      </c>
      <c r="P76" s="38" t="s">
        <v>377</v>
      </c>
      <c r="Q76" s="38" t="s">
        <v>347</v>
      </c>
      <c r="R76" s="38" t="s">
        <v>345</v>
      </c>
      <c r="S76" s="38" t="s">
        <v>351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.7" spans="1:21">
      <c r="A78" s="42" t="s">
        <v>352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353</v>
      </c>
      <c r="J78" s="39"/>
      <c r="K78" s="42" t="s">
        <v>352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378</v>
      </c>
      <c r="T78" s="36"/>
      <c r="U78" s="36"/>
    </row>
    <row r="79" ht="19.7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.7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.7" spans="1:21">
      <c r="A81" s="34" t="s">
        <v>389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390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341</v>
      </c>
      <c r="B82" s="38" t="s">
        <v>374</v>
      </c>
      <c r="C82" s="38" t="s">
        <v>343</v>
      </c>
      <c r="D82" s="38" t="s">
        <v>344</v>
      </c>
      <c r="E82" s="38" t="s">
        <v>346</v>
      </c>
      <c r="F82" s="38" t="s">
        <v>391</v>
      </c>
      <c r="G82" s="38" t="s">
        <v>347</v>
      </c>
      <c r="H82" s="38" t="s">
        <v>345</v>
      </c>
      <c r="I82" s="38" t="s">
        <v>349</v>
      </c>
      <c r="J82" s="39"/>
      <c r="K82" s="40" t="s">
        <v>341</v>
      </c>
      <c r="L82" s="38" t="s">
        <v>374</v>
      </c>
      <c r="M82" s="38" t="s">
        <v>343</v>
      </c>
      <c r="N82" s="38" t="s">
        <v>344</v>
      </c>
      <c r="O82" s="38" t="s">
        <v>346</v>
      </c>
      <c r="P82" s="38" t="s">
        <v>377</v>
      </c>
      <c r="Q82" s="38" t="s">
        <v>347</v>
      </c>
      <c r="R82" s="38" t="s">
        <v>345</v>
      </c>
      <c r="S82" s="38" t="s">
        <v>351</v>
      </c>
      <c r="T82" s="36"/>
      <c r="U82" s="36"/>
    </row>
    <row r="83" ht="19.7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.7" spans="1:21">
      <c r="A84" s="42" t="s">
        <v>352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353</v>
      </c>
      <c r="J84" s="39"/>
      <c r="K84" s="42" t="s">
        <v>352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378</v>
      </c>
      <c r="T84" s="36"/>
      <c r="U84" s="36"/>
    </row>
    <row r="85" ht="19.7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.7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.7" spans="1:21">
      <c r="A87" s="34" t="s">
        <v>392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393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341</v>
      </c>
      <c r="B88" s="38" t="s">
        <v>394</v>
      </c>
      <c r="C88" s="38" t="s">
        <v>343</v>
      </c>
      <c r="D88" s="38" t="s">
        <v>344</v>
      </c>
      <c r="E88" s="38" t="s">
        <v>375</v>
      </c>
      <c r="F88" s="38" t="s">
        <v>350</v>
      </c>
      <c r="G88" s="38" t="s">
        <v>347</v>
      </c>
      <c r="H88" s="38" t="s">
        <v>395</v>
      </c>
      <c r="I88" s="38" t="s">
        <v>396</v>
      </c>
      <c r="J88" s="38" t="s">
        <v>345</v>
      </c>
      <c r="K88" s="39"/>
      <c r="L88" s="40" t="s">
        <v>341</v>
      </c>
      <c r="M88" s="38" t="s">
        <v>394</v>
      </c>
      <c r="N88" s="38" t="s">
        <v>343</v>
      </c>
      <c r="O88" s="38" t="s">
        <v>344</v>
      </c>
      <c r="P88" s="38" t="s">
        <v>375</v>
      </c>
      <c r="Q88" s="38" t="s">
        <v>350</v>
      </c>
      <c r="R88" s="38" t="s">
        <v>347</v>
      </c>
      <c r="S88" s="38" t="s">
        <v>395</v>
      </c>
      <c r="T88" s="38" t="s">
        <v>396</v>
      </c>
      <c r="U88" s="38" t="s">
        <v>345</v>
      </c>
    </row>
    <row r="89" ht="19.7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.7" spans="1:21">
      <c r="A90" s="42" t="s">
        <v>352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397</v>
      </c>
      <c r="I90" s="43" t="s">
        <v>397</v>
      </c>
      <c r="J90" s="43">
        <v>12.3</v>
      </c>
      <c r="K90" s="39"/>
      <c r="L90" s="42" t="s">
        <v>352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398</v>
      </c>
      <c r="T90" s="43" t="s">
        <v>398</v>
      </c>
      <c r="U90" s="43">
        <v>15.775</v>
      </c>
    </row>
    <row r="91" ht="19.7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.7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.7" spans="1:21">
      <c r="A93" s="34" t="s">
        <v>399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400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341</v>
      </c>
      <c r="B94" s="38" t="s">
        <v>394</v>
      </c>
      <c r="C94" s="38" t="s">
        <v>343</v>
      </c>
      <c r="D94" s="38" t="s">
        <v>344</v>
      </c>
      <c r="E94" s="38" t="s">
        <v>375</v>
      </c>
      <c r="F94" s="38" t="s">
        <v>350</v>
      </c>
      <c r="G94" s="38" t="s">
        <v>347</v>
      </c>
      <c r="H94" s="38" t="s">
        <v>395</v>
      </c>
      <c r="I94" s="38" t="s">
        <v>396</v>
      </c>
      <c r="J94" s="38" t="s">
        <v>345</v>
      </c>
      <c r="K94" s="39"/>
      <c r="L94" s="40" t="s">
        <v>341</v>
      </c>
      <c r="M94" s="38" t="s">
        <v>394</v>
      </c>
      <c r="N94" s="38" t="s">
        <v>343</v>
      </c>
      <c r="O94" s="38" t="s">
        <v>344</v>
      </c>
      <c r="P94" s="38" t="s">
        <v>375</v>
      </c>
      <c r="Q94" s="38" t="s">
        <v>350</v>
      </c>
      <c r="R94" s="38" t="s">
        <v>347</v>
      </c>
      <c r="S94" s="38" t="s">
        <v>395</v>
      </c>
      <c r="T94" s="38" t="s">
        <v>396</v>
      </c>
      <c r="U94" s="38" t="s">
        <v>345</v>
      </c>
    </row>
    <row r="95" ht="19.7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.7" spans="1:21">
      <c r="A96" s="42" t="s">
        <v>352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397</v>
      </c>
      <c r="I96" s="43" t="s">
        <v>397</v>
      </c>
      <c r="J96" s="43">
        <v>12.875</v>
      </c>
      <c r="K96" s="39"/>
      <c r="L96" s="42" t="s">
        <v>352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398</v>
      </c>
      <c r="T96" s="43" t="s">
        <v>398</v>
      </c>
      <c r="U96" s="43">
        <v>17.2</v>
      </c>
    </row>
    <row r="97" ht="19.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.7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.7" spans="1:21">
      <c r="A99" s="34" t="s">
        <v>401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402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341</v>
      </c>
      <c r="B100" s="38" t="s">
        <v>394</v>
      </c>
      <c r="C100" s="38" t="s">
        <v>343</v>
      </c>
      <c r="D100" s="38" t="s">
        <v>344</v>
      </c>
      <c r="E100" s="38" t="s">
        <v>375</v>
      </c>
      <c r="F100" s="38" t="s">
        <v>350</v>
      </c>
      <c r="G100" s="38" t="s">
        <v>347</v>
      </c>
      <c r="H100" s="38" t="s">
        <v>395</v>
      </c>
      <c r="I100" s="38" t="s">
        <v>396</v>
      </c>
      <c r="J100" s="38" t="s">
        <v>345</v>
      </c>
      <c r="K100" s="39"/>
      <c r="L100" s="40" t="s">
        <v>341</v>
      </c>
      <c r="M100" s="38" t="s">
        <v>394</v>
      </c>
      <c r="N100" s="38" t="s">
        <v>343</v>
      </c>
      <c r="O100" s="38" t="s">
        <v>344</v>
      </c>
      <c r="P100" s="38" t="s">
        <v>375</v>
      </c>
      <c r="Q100" s="38" t="s">
        <v>350</v>
      </c>
      <c r="R100" s="38" t="s">
        <v>347</v>
      </c>
      <c r="S100" s="38" t="s">
        <v>395</v>
      </c>
      <c r="T100" s="38" t="s">
        <v>396</v>
      </c>
      <c r="U100" s="38" t="s">
        <v>345</v>
      </c>
    </row>
    <row r="101" ht="19.7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.7" spans="1:21">
      <c r="A102" s="42" t="s">
        <v>352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397</v>
      </c>
      <c r="I102" s="43" t="s">
        <v>397</v>
      </c>
      <c r="J102" s="43">
        <v>13.375</v>
      </c>
      <c r="K102" s="39"/>
      <c r="L102" s="42" t="s">
        <v>352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398</v>
      </c>
      <c r="T102" s="43" t="s">
        <v>398</v>
      </c>
      <c r="U102" s="43">
        <v>17.8</v>
      </c>
    </row>
    <row r="103" ht="19.7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.7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.7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.7" spans="1:21">
      <c r="A106" s="34" t="s">
        <v>403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404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341</v>
      </c>
      <c r="B107" s="38" t="s">
        <v>374</v>
      </c>
      <c r="C107" s="38" t="s">
        <v>343</v>
      </c>
      <c r="D107" s="38" t="s">
        <v>344</v>
      </c>
      <c r="E107" s="38" t="s">
        <v>375</v>
      </c>
      <c r="F107" s="38" t="s">
        <v>350</v>
      </c>
      <c r="G107" s="38" t="s">
        <v>347</v>
      </c>
      <c r="H107" s="38" t="s">
        <v>405</v>
      </c>
      <c r="I107" s="38" t="s">
        <v>406</v>
      </c>
      <c r="J107" s="38" t="s">
        <v>345</v>
      </c>
      <c r="K107" s="39"/>
      <c r="L107" s="40" t="s">
        <v>341</v>
      </c>
      <c r="M107" s="38" t="s">
        <v>374</v>
      </c>
      <c r="N107" s="38" t="s">
        <v>343</v>
      </c>
      <c r="O107" s="38" t="s">
        <v>344</v>
      </c>
      <c r="P107" s="38" t="s">
        <v>375</v>
      </c>
      <c r="Q107" s="38" t="s">
        <v>350</v>
      </c>
      <c r="R107" s="38" t="s">
        <v>347</v>
      </c>
      <c r="S107" s="38" t="s">
        <v>405</v>
      </c>
      <c r="T107" s="38" t="s">
        <v>406</v>
      </c>
      <c r="U107" s="38" t="s">
        <v>345</v>
      </c>
    </row>
    <row r="108" ht="19.7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.7" spans="1:21">
      <c r="A109" s="42" t="s">
        <v>352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397</v>
      </c>
      <c r="I109" s="43" t="s">
        <v>397</v>
      </c>
      <c r="J109" s="43">
        <v>13.865</v>
      </c>
      <c r="K109" s="39"/>
      <c r="L109" s="42" t="s">
        <v>352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398</v>
      </c>
      <c r="T109" s="43" t="s">
        <v>398</v>
      </c>
      <c r="U109" s="43">
        <v>17.8</v>
      </c>
    </row>
    <row r="110" ht="19.7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.7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.7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.7" spans="1:21">
      <c r="A113" s="34" t="s">
        <v>407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408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341</v>
      </c>
      <c r="B114" s="38" t="s">
        <v>374</v>
      </c>
      <c r="C114" s="38" t="s">
        <v>343</v>
      </c>
      <c r="D114" s="38" t="s">
        <v>344</v>
      </c>
      <c r="E114" s="38" t="s">
        <v>375</v>
      </c>
      <c r="F114" s="38" t="s">
        <v>350</v>
      </c>
      <c r="G114" s="38" t="s">
        <v>347</v>
      </c>
      <c r="H114" s="38" t="s">
        <v>405</v>
      </c>
      <c r="I114" s="38" t="s">
        <v>406</v>
      </c>
      <c r="J114" s="38" t="s">
        <v>345</v>
      </c>
      <c r="K114" s="39"/>
      <c r="L114" s="40" t="s">
        <v>341</v>
      </c>
      <c r="M114" s="38" t="s">
        <v>374</v>
      </c>
      <c r="N114" s="38" t="s">
        <v>343</v>
      </c>
      <c r="O114" s="38" t="s">
        <v>344</v>
      </c>
      <c r="P114" s="38" t="s">
        <v>375</v>
      </c>
      <c r="Q114" s="38" t="s">
        <v>350</v>
      </c>
      <c r="R114" s="38" t="s">
        <v>347</v>
      </c>
      <c r="S114" s="38" t="s">
        <v>405</v>
      </c>
      <c r="T114" s="38" t="s">
        <v>406</v>
      </c>
      <c r="U114" s="38" t="s">
        <v>345</v>
      </c>
    </row>
    <row r="115" ht="19.7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7" spans="1:21">
      <c r="A116" s="42" t="s">
        <v>352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397</v>
      </c>
      <c r="I116" s="43" t="s">
        <v>397</v>
      </c>
      <c r="J116" s="43">
        <v>14.35</v>
      </c>
      <c r="K116" s="39"/>
      <c r="L116" s="42" t="s">
        <v>352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398</v>
      </c>
      <c r="T116" s="43" t="s">
        <v>398</v>
      </c>
      <c r="U116" s="43">
        <v>18</v>
      </c>
    </row>
    <row r="117" ht="19.7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.7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.7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.7" spans="1:21">
      <c r="A120" s="34" t="s">
        <v>409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410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341</v>
      </c>
      <c r="B121" s="38" t="s">
        <v>374</v>
      </c>
      <c r="C121" s="38" t="s">
        <v>343</v>
      </c>
      <c r="D121" s="38" t="s">
        <v>344</v>
      </c>
      <c r="E121" s="38" t="s">
        <v>375</v>
      </c>
      <c r="F121" s="38" t="s">
        <v>350</v>
      </c>
      <c r="G121" s="38" t="s">
        <v>347</v>
      </c>
      <c r="H121" s="38" t="s">
        <v>405</v>
      </c>
      <c r="I121" s="38" t="s">
        <v>406</v>
      </c>
      <c r="J121" s="38" t="s">
        <v>345</v>
      </c>
      <c r="K121" s="39"/>
      <c r="L121" s="40" t="s">
        <v>341</v>
      </c>
      <c r="M121" s="38" t="s">
        <v>374</v>
      </c>
      <c r="N121" s="38" t="s">
        <v>343</v>
      </c>
      <c r="O121" s="38" t="s">
        <v>344</v>
      </c>
      <c r="P121" s="38" t="s">
        <v>375</v>
      </c>
      <c r="Q121" s="38" t="s">
        <v>350</v>
      </c>
      <c r="R121" s="38" t="s">
        <v>347</v>
      </c>
      <c r="S121" s="38" t="s">
        <v>405</v>
      </c>
      <c r="T121" s="38" t="s">
        <v>406</v>
      </c>
      <c r="U121" s="38" t="s">
        <v>345</v>
      </c>
    </row>
    <row r="122" ht="19.7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7" spans="1:21">
      <c r="A123" s="42" t="s">
        <v>352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397</v>
      </c>
      <c r="I123" s="43" t="s">
        <v>397</v>
      </c>
      <c r="J123" s="43">
        <v>16.3</v>
      </c>
      <c r="K123" s="39"/>
      <c r="L123" s="42" t="s">
        <v>352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398</v>
      </c>
      <c r="T123" s="43" t="s">
        <v>398</v>
      </c>
      <c r="U123" s="43">
        <v>19.175</v>
      </c>
    </row>
    <row r="124" ht="19.7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.7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.7" spans="1:21">
      <c r="A126" s="34" t="s">
        <v>411</v>
      </c>
      <c r="B126" s="34"/>
      <c r="C126" s="34"/>
      <c r="D126" s="34"/>
      <c r="E126" s="34"/>
      <c r="F126" s="34"/>
      <c r="G126" s="35"/>
      <c r="H126" s="34" t="s">
        <v>412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341</v>
      </c>
      <c r="B127" s="38" t="s">
        <v>413</v>
      </c>
      <c r="C127" s="38" t="s">
        <v>363</v>
      </c>
      <c r="D127" s="38" t="s">
        <v>362</v>
      </c>
      <c r="E127" s="38" t="s">
        <v>414</v>
      </c>
      <c r="F127" s="38" t="s">
        <v>345</v>
      </c>
      <c r="G127" s="39"/>
      <c r="H127" s="40" t="s">
        <v>341</v>
      </c>
      <c r="I127" s="38" t="s">
        <v>413</v>
      </c>
      <c r="J127" s="38" t="s">
        <v>363</v>
      </c>
      <c r="K127" s="38" t="s">
        <v>362</v>
      </c>
      <c r="L127" s="38" t="s">
        <v>414</v>
      </c>
      <c r="M127" s="38" t="s">
        <v>345</v>
      </c>
      <c r="N127" s="36"/>
      <c r="O127" s="36"/>
      <c r="P127" s="36"/>
      <c r="Q127" s="36"/>
      <c r="R127" s="36"/>
      <c r="S127" s="36"/>
      <c r="T127" s="36"/>
      <c r="U127" s="36"/>
    </row>
    <row r="128" ht="19.7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.7" spans="1:21">
      <c r="A129" s="42" t="s">
        <v>352</v>
      </c>
      <c r="B129" s="53">
        <v>44</v>
      </c>
      <c r="C129" s="43">
        <v>9.3</v>
      </c>
      <c r="D129" s="43">
        <v>18.8</v>
      </c>
      <c r="E129" s="43" t="s">
        <v>415</v>
      </c>
      <c r="F129" s="43">
        <v>15.7</v>
      </c>
      <c r="G129" s="39"/>
      <c r="H129" s="42" t="s">
        <v>352</v>
      </c>
      <c r="I129" s="53">
        <v>42</v>
      </c>
      <c r="J129" s="43">
        <v>6.3</v>
      </c>
      <c r="K129" s="43">
        <v>19.3</v>
      </c>
      <c r="L129" s="43" t="s">
        <v>415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.7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.7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.7" spans="1:21">
      <c r="A132" s="34" t="s">
        <v>416</v>
      </c>
      <c r="B132" s="34"/>
      <c r="C132" s="34"/>
      <c r="D132" s="34"/>
      <c r="E132" s="34"/>
      <c r="F132" s="34"/>
      <c r="G132" s="35"/>
      <c r="H132" s="34" t="s">
        <v>417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341</v>
      </c>
      <c r="B133" s="38" t="s">
        <v>413</v>
      </c>
      <c r="C133" s="38" t="s">
        <v>363</v>
      </c>
      <c r="D133" s="38" t="s">
        <v>362</v>
      </c>
      <c r="E133" s="38" t="s">
        <v>414</v>
      </c>
      <c r="F133" s="38" t="s">
        <v>345</v>
      </c>
      <c r="G133" s="39"/>
      <c r="H133" s="40" t="s">
        <v>341</v>
      </c>
      <c r="I133" s="38" t="s">
        <v>413</v>
      </c>
      <c r="J133" s="38" t="s">
        <v>363</v>
      </c>
      <c r="K133" s="38" t="s">
        <v>362</v>
      </c>
      <c r="L133" s="38" t="s">
        <v>414</v>
      </c>
      <c r="M133" s="38" t="s">
        <v>345</v>
      </c>
      <c r="N133" s="36"/>
      <c r="O133" s="36"/>
      <c r="P133" s="36"/>
      <c r="Q133" s="36"/>
      <c r="R133" s="36"/>
      <c r="S133" s="36"/>
      <c r="T133" s="36"/>
      <c r="U133" s="36"/>
    </row>
    <row r="134" ht="19.7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.7" spans="1:21">
      <c r="A135" s="42" t="s">
        <v>352</v>
      </c>
      <c r="B135" s="53">
        <v>43</v>
      </c>
      <c r="C135" s="43">
        <v>8.8</v>
      </c>
      <c r="D135" s="43">
        <v>20.8</v>
      </c>
      <c r="E135" s="43" t="s">
        <v>415</v>
      </c>
      <c r="F135" s="43">
        <v>14.4</v>
      </c>
      <c r="G135" s="39"/>
      <c r="H135" s="42" t="s">
        <v>352</v>
      </c>
      <c r="I135" s="53">
        <v>41</v>
      </c>
      <c r="J135" s="43">
        <v>5.8</v>
      </c>
      <c r="K135" s="43">
        <v>21.3</v>
      </c>
      <c r="L135" s="43" t="s">
        <v>415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.7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.7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.7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.7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.7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.7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.7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zoomScale="85" zoomScaleNormal="85" topLeftCell="C1" workbookViewId="0">
      <selection activeCell="U10" sqref="U10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3873873873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418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284</v>
      </c>
      <c r="B3" s="6" t="s">
        <v>23</v>
      </c>
      <c r="C3" s="6">
        <v>25</v>
      </c>
      <c r="D3" s="7" t="s">
        <v>24</v>
      </c>
      <c r="E3" s="8" t="s">
        <v>16</v>
      </c>
      <c r="F3" s="9" t="s">
        <v>419</v>
      </c>
      <c r="G3" s="10" t="s">
        <v>25</v>
      </c>
      <c r="H3" s="11" t="s">
        <v>420</v>
      </c>
      <c r="I3" s="8" t="s">
        <v>326</v>
      </c>
      <c r="J3" s="9" t="s">
        <v>421</v>
      </c>
      <c r="K3" s="10" t="s">
        <v>20</v>
      </c>
      <c r="L3" s="11" t="s">
        <v>422</v>
      </c>
      <c r="M3" s="8" t="s">
        <v>21</v>
      </c>
      <c r="N3" s="9" t="s">
        <v>423</v>
      </c>
      <c r="O3" s="12" t="s">
        <v>424</v>
      </c>
      <c r="P3" s="3"/>
      <c r="Q3" s="3"/>
      <c r="R3" s="3"/>
      <c r="S3" s="3"/>
    </row>
    <row r="4" spans="1:19">
      <c r="A4" s="6" t="s">
        <v>425</v>
      </c>
      <c r="B4" s="6" t="s">
        <v>23</v>
      </c>
      <c r="C4" s="6">
        <v>26</v>
      </c>
      <c r="D4" s="7" t="s">
        <v>24</v>
      </c>
      <c r="E4" s="8" t="s">
        <v>16</v>
      </c>
      <c r="F4" s="9" t="s">
        <v>419</v>
      </c>
      <c r="G4" s="10" t="s">
        <v>25</v>
      </c>
      <c r="H4" s="11" t="s">
        <v>426</v>
      </c>
      <c r="I4" s="8" t="s">
        <v>326</v>
      </c>
      <c r="J4" s="9" t="s">
        <v>427</v>
      </c>
      <c r="K4" s="10" t="s">
        <v>20</v>
      </c>
      <c r="L4" s="11" t="s">
        <v>428</v>
      </c>
      <c r="M4" s="8" t="s">
        <v>21</v>
      </c>
      <c r="N4" s="9" t="s">
        <v>429</v>
      </c>
      <c r="O4" s="12" t="s">
        <v>430</v>
      </c>
      <c r="P4" s="3"/>
      <c r="Q4" s="3"/>
      <c r="R4" s="3"/>
      <c r="S4" s="3"/>
    </row>
    <row r="5" spans="1:19">
      <c r="A5" s="6" t="s">
        <v>431</v>
      </c>
      <c r="B5" s="6" t="s">
        <v>14</v>
      </c>
      <c r="C5" s="6">
        <v>25</v>
      </c>
      <c r="D5" s="7" t="s">
        <v>15</v>
      </c>
      <c r="E5" s="8" t="s">
        <v>318</v>
      </c>
      <c r="F5" s="9" t="s">
        <v>432</v>
      </c>
      <c r="G5" s="10" t="s">
        <v>17</v>
      </c>
      <c r="H5" s="13" t="s">
        <v>433</v>
      </c>
      <c r="I5" s="8" t="s">
        <v>324</v>
      </c>
      <c r="J5" s="9" t="s">
        <v>434</v>
      </c>
      <c r="K5" s="10" t="s">
        <v>20</v>
      </c>
      <c r="L5" s="13" t="s">
        <v>435</v>
      </c>
      <c r="M5" s="8" t="s">
        <v>21</v>
      </c>
      <c r="N5" s="9" t="s">
        <v>436</v>
      </c>
      <c r="O5" s="12" t="s">
        <v>437</v>
      </c>
      <c r="P5" s="3"/>
      <c r="Q5" s="3"/>
      <c r="R5" s="3"/>
      <c r="S5" s="3"/>
    </row>
    <row r="6" spans="1:19">
      <c r="A6" s="6" t="s">
        <v>438</v>
      </c>
      <c r="B6" s="6" t="s">
        <v>14</v>
      </c>
      <c r="C6" s="6">
        <v>26</v>
      </c>
      <c r="D6" s="7" t="s">
        <v>15</v>
      </c>
      <c r="E6" s="8" t="s">
        <v>318</v>
      </c>
      <c r="F6" s="9" t="s">
        <v>432</v>
      </c>
      <c r="G6" s="10" t="s">
        <v>17</v>
      </c>
      <c r="H6" s="13" t="s">
        <v>29</v>
      </c>
      <c r="I6" s="8" t="s">
        <v>324</v>
      </c>
      <c r="J6" s="9" t="s">
        <v>439</v>
      </c>
      <c r="K6" s="10" t="s">
        <v>20</v>
      </c>
      <c r="L6" s="13" t="s">
        <v>428</v>
      </c>
      <c r="M6" s="8" t="s">
        <v>21</v>
      </c>
      <c r="N6" s="9" t="s">
        <v>440</v>
      </c>
      <c r="O6" s="12" t="s">
        <v>441</v>
      </c>
      <c r="P6" s="3"/>
      <c r="Q6" s="3"/>
      <c r="R6" s="3"/>
      <c r="S6" s="3"/>
    </row>
    <row r="7" spans="1:19">
      <c r="A7" s="6" t="s">
        <v>438</v>
      </c>
      <c r="B7" s="6" t="s">
        <v>14</v>
      </c>
      <c r="C7" s="6">
        <v>26</v>
      </c>
      <c r="D7" s="7" t="s">
        <v>15</v>
      </c>
      <c r="E7" s="8" t="s">
        <v>318</v>
      </c>
      <c r="F7" s="9" t="s">
        <v>432</v>
      </c>
      <c r="G7" s="10" t="s">
        <v>17</v>
      </c>
      <c r="H7" s="13" t="s">
        <v>192</v>
      </c>
      <c r="I7" s="8" t="s">
        <v>324</v>
      </c>
      <c r="J7" s="9" t="s">
        <v>439</v>
      </c>
      <c r="K7" s="10" t="s">
        <v>20</v>
      </c>
      <c r="L7" s="13" t="s">
        <v>428</v>
      </c>
      <c r="M7" s="8" t="s">
        <v>21</v>
      </c>
      <c r="N7" s="9" t="s">
        <v>440</v>
      </c>
      <c r="O7" s="12" t="s">
        <v>442</v>
      </c>
      <c r="P7" s="3"/>
      <c r="Q7" s="3"/>
      <c r="R7" s="3"/>
      <c r="S7" s="3"/>
    </row>
    <row r="8" spans="1:19">
      <c r="A8" s="14" t="s">
        <v>443</v>
      </c>
      <c r="B8" s="14" t="s">
        <v>23</v>
      </c>
      <c r="C8" s="15">
        <v>65</v>
      </c>
      <c r="D8" s="14" t="s">
        <v>56</v>
      </c>
      <c r="E8" s="8" t="s">
        <v>57</v>
      </c>
      <c r="F8" s="9" t="s">
        <v>444</v>
      </c>
      <c r="G8" s="14" t="s">
        <v>48</v>
      </c>
      <c r="H8" s="13" t="s">
        <v>445</v>
      </c>
      <c r="I8" s="8" t="s">
        <v>50</v>
      </c>
      <c r="J8" s="9" t="s">
        <v>446</v>
      </c>
      <c r="K8" s="10" t="s">
        <v>60</v>
      </c>
      <c r="L8" s="16" t="s">
        <v>447</v>
      </c>
      <c r="M8" s="8" t="s">
        <v>21</v>
      </c>
      <c r="N8" s="9" t="s">
        <v>448</v>
      </c>
      <c r="O8" s="12" t="s">
        <v>449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450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451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ht="14.15" spans="1:19">
      <c r="A24" t="s">
        <v>452</v>
      </c>
      <c r="P24" s="3"/>
      <c r="Q24" s="3"/>
      <c r="R24" s="3"/>
      <c r="S24" s="3"/>
    </row>
    <row r="25" spans="1:19">
      <c r="A25" t="s">
        <v>453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2025-10-30T12:19:56Z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E3AA1FF3215C466FAA644A737CE52017_13</vt:lpwstr>
  </property>
  <property fmtid="{D5CDD505-2E9C-101B-9397-08002B2CF9AE}" pid="3" name="KSOProductBuildVer">
    <vt:lpwstr>2052-12.1.0.23542</vt:lpwstr>
  </property>
</Properties>
</file>