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/comment2.xml" ContentType="application/vnd.openxmlformats-officedocument.spreadsheetml.comments+xml"/>
  <Override PartName="/xl/worksheets/sheet20.xml" ContentType="application/vnd.openxmlformats-officedocument.spreadsheetml.worksheet+xml"/>
  <Override PartName="/xl/comments/comment3.xml" ContentType="application/vnd.openxmlformats-officedocument.spreadsheetml.comments+xml"/>
  <Override PartName="/xl/worksheets/sheet21.xml" ContentType="application/vnd.openxmlformats-officedocument.spreadsheetml.worksheet+xml"/>
  <Override PartName="/xl/comments/comment4.xml" ContentType="application/vnd.openxmlformats-officedocument.spreadsheetml.comments+xml"/>
  <Override PartName="/xl/worksheets/sheet22.xml" ContentType="application/vnd.openxmlformats-officedocument.spreadsheetml.worksheet+xml"/>
  <Override PartName="/xl/comments/comment5.xml" ContentType="application/vnd.openxmlformats-officedocument.spreadsheetml.comments+xml"/>
  <Override PartName="/xl/worksheets/sheet23.xml" ContentType="application/vnd.openxmlformats-officedocument.spreadsheetml.worksheet+xml"/>
  <Override PartName="/xl/comments/comment6.xml" ContentType="application/vnd.openxmlformats-officedocument.spreadsheetml.comments+xml"/>
  <Override PartName="/xl/worksheets/sheet24.xml" ContentType="application/vnd.openxmlformats-officedocument.spreadsheetml.worksheet+xml"/>
  <Override PartName="/xl/comments/comment7.xml" ContentType="application/vnd.openxmlformats-officedocument.spreadsheetml.comments+xml"/>
  <Override PartName="/xl/worksheets/sheet25.xml" ContentType="application/vnd.openxmlformats-officedocument.spreadsheetml.worksheet+xml"/>
  <Override PartName="/xl/comments/comment8.xml" ContentType="application/vnd.openxmlformats-officedocument.spreadsheetml.comments+xml"/>
  <Override PartName="/xl/worksheets/sheet26.xml" ContentType="application/vnd.openxmlformats-officedocument.spreadsheetml.worksheet+xml"/>
  <Override PartName="/xl/comments/comment9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_recon_working" sheetId="2" state="hidden" r:id="rId2"/>
    <sheet xmlns:r="http://schemas.openxmlformats.org/officeDocument/2006/relationships" name="General Ledger" sheetId="3" state="visible" r:id="rId3"/>
    <sheet xmlns:r="http://schemas.openxmlformats.org/officeDocument/2006/relationships" name="General Ledger_old_v1" sheetId="4" state="visible" r:id="rId4"/>
    <sheet xmlns:r="http://schemas.openxmlformats.org/officeDocument/2006/relationships" name="General Ledger_old_v2" sheetId="5" state="visible" r:id="rId5"/>
    <sheet xmlns:r="http://schemas.openxmlformats.org/officeDocument/2006/relationships" name="Bank Recon" sheetId="6" state="visible" r:id="rId6"/>
    <sheet xmlns:r="http://schemas.openxmlformats.org/officeDocument/2006/relationships" name="Bank Recon_old_v1" sheetId="7" state="visible" r:id="rId7"/>
    <sheet xmlns:r="http://schemas.openxmlformats.org/officeDocument/2006/relationships" name="Bank Recon_old_v2" sheetId="8" state="visible" r:id="rId8"/>
    <sheet xmlns:r="http://schemas.openxmlformats.org/officeDocument/2006/relationships" name="AP Aging" sheetId="9" state="visible" r:id="rId9"/>
    <sheet xmlns:r="http://schemas.openxmlformats.org/officeDocument/2006/relationships" name="AP Aging_old_v1" sheetId="10" state="visible" r:id="rId10"/>
    <sheet xmlns:r="http://schemas.openxmlformats.org/officeDocument/2006/relationships" name="AP Aging_old_v2" sheetId="11" state="visible" r:id="rId11"/>
    <sheet xmlns:r="http://schemas.openxmlformats.org/officeDocument/2006/relationships" name="AR Aging" sheetId="12" state="visible" r:id="rId12"/>
    <sheet xmlns:r="http://schemas.openxmlformats.org/officeDocument/2006/relationships" name="AR Aging_old_v1" sheetId="13" state="visible" r:id="rId13"/>
    <sheet xmlns:r="http://schemas.openxmlformats.org/officeDocument/2006/relationships" name="AR Aging_old_v2" sheetId="14" state="visible" r:id="rId14"/>
    <sheet xmlns:r="http://schemas.openxmlformats.org/officeDocument/2006/relationships" name="Fixed Assets" sheetId="15" state="visible" r:id="rId15"/>
    <sheet xmlns:r="http://schemas.openxmlformats.org/officeDocument/2006/relationships" name="Payroll Summary" sheetId="16" state="visible" r:id="rId16"/>
    <sheet xmlns:r="http://schemas.openxmlformats.org/officeDocument/2006/relationships" name="Payroll Summary_old_v1" sheetId="17" state="visible" r:id="rId17"/>
    <sheet xmlns:r="http://schemas.openxmlformats.org/officeDocument/2006/relationships" name="Payroll Summary_old_v2" sheetId="18" state="visible" r:id="rId18"/>
    <sheet xmlns:r="http://schemas.openxmlformats.org/officeDocument/2006/relationships" name="Payroll Detail" sheetId="19" state="visible" r:id="rId19"/>
    <sheet xmlns:r="http://schemas.openxmlformats.org/officeDocument/2006/relationships" name="Inventory" sheetId="20" state="visible" r:id="rId20"/>
    <sheet xmlns:r="http://schemas.openxmlformats.org/officeDocument/2006/relationships" name="Inventory_old_v1" sheetId="21" state="visible" r:id="rId21"/>
    <sheet xmlns:r="http://schemas.openxmlformats.org/officeDocument/2006/relationships" name="Inventory_old_v2" sheetId="22" state="visible" r:id="rId22"/>
    <sheet xmlns:r="http://schemas.openxmlformats.org/officeDocument/2006/relationships" name="Journal Entries" sheetId="23" state="visible" r:id="rId23"/>
    <sheet xmlns:r="http://schemas.openxmlformats.org/officeDocument/2006/relationships" name="Expense Claims" sheetId="24" state="visible" r:id="rId24"/>
    <sheet xmlns:r="http://schemas.openxmlformats.org/officeDocument/2006/relationships" name="Expense Claims_old_v1" sheetId="25" state="visible" r:id="rId25"/>
    <sheet xmlns:r="http://schemas.openxmlformats.org/officeDocument/2006/relationships" name="Expense Claims_old_v2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6">
    <font>
      <name val="Calibri"/>
      <family val="2"/>
      <color theme="1"/>
      <sz val="11"/>
      <scheme val="minor"/>
    </font>
    <font>
      <b val="1"/>
      <color rgb="001F2937"/>
      <sz val="14"/>
    </font>
    <font>
      <i val="1"/>
      <color rgb="00666666"/>
    </font>
    <font>
      <b val="1"/>
      <color rgb="00FFFFFF"/>
    </font>
    <font>
      <b val="1"/>
    </font>
    <font>
      <i val="1"/>
      <color rgb="00C00000"/>
    </font>
  </fonts>
  <fills count="12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7F7F7F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70AD47"/>
      </patternFill>
    </fill>
    <fill>
      <patternFill patternType="solid">
        <fgColor rgb="005B9BD5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bottom style="hair">
        <color rgb="00D9D9D9"/>
      </bottom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center"/>
    </xf>
    <xf numFmtId="0" fontId="3" fillId="6" borderId="0" pivotButton="0" quotePrefix="0" xfId="0"/>
    <xf numFmtId="0" fontId="0" fillId="0" borderId="1" pivotButton="0" quotePrefix="0" xfId="0"/>
    <xf numFmtId="165" fontId="0" fillId="0" borderId="2" pivotButton="0" quotePrefix="0" xfId="0"/>
    <xf numFmtId="164" fontId="0" fillId="0" borderId="1" pivotButton="0" quotePrefix="0" xfId="0"/>
    <xf numFmtId="0" fontId="0" fillId="0" borderId="2" pivotButton="0" quotePrefix="0" xfId="0"/>
    <xf numFmtId="165" fontId="0" fillId="0" borderId="1" pivotButton="0" quotePrefix="0" xfId="0"/>
    <xf numFmtId="3" fontId="0" fillId="0" borderId="2" pivotButton="0" quotePrefix="0" xfId="0"/>
    <xf numFmtId="4" fontId="0" fillId="0" borderId="1" pivotButton="0" quotePrefix="0" xfId="0"/>
    <xf numFmtId="4" fontId="0" fillId="0" borderId="2" pivotButton="0" quotePrefix="0" xfId="0"/>
    <xf numFmtId="0" fontId="0" fillId="7" borderId="0" applyAlignment="1" pivotButton="0" quotePrefix="0" xfId="0">
      <alignment horizontal="center"/>
    </xf>
    <xf numFmtId="164" fontId="0" fillId="0" borderId="2" pivotButton="0" quotePrefix="0" xfId="0"/>
    <xf numFmtId="3" fontId="0" fillId="0" borderId="1" pivotButton="0" quotePrefix="0" xfId="0"/>
    <xf numFmtId="0" fontId="0" fillId="3" borderId="0" applyAlignment="1" pivotButton="0" quotePrefix="0" xfId="0">
      <alignment horizontal="center"/>
    </xf>
    <xf numFmtId="0" fontId="0" fillId="5" borderId="2" pivotButton="0" quotePrefix="0" xfId="0"/>
    <xf numFmtId="0" fontId="2" fillId="0" borderId="2" pivotButton="0" quotePrefix="0" xfId="0"/>
    <xf numFmtId="0" fontId="0" fillId="8" borderId="0" applyAlignment="1" pivotButton="0" quotePrefix="0" xfId="0">
      <alignment horizontal="center"/>
    </xf>
    <xf numFmtId="0" fontId="2" fillId="0" borderId="1" pivotButton="0" quotePrefix="0" xfId="0"/>
    <xf numFmtId="4" fontId="0" fillId="3" borderId="1" pivotButton="0" quotePrefix="0" xfId="0"/>
    <xf numFmtId="4" fontId="2" fillId="0" borderId="2" pivotButton="0" quotePrefix="0" xfId="0"/>
    <xf numFmtId="0" fontId="0" fillId="2" borderId="1" pivotButton="0" quotePrefix="0" xfId="0"/>
    <xf numFmtId="165" fontId="0" fillId="2" borderId="1" pivotButton="0" quotePrefix="0" xfId="0"/>
    <xf numFmtId="0" fontId="0" fillId="5" borderId="1" pivotButton="0" quotePrefix="0" xfId="0"/>
    <xf numFmtId="165" fontId="0" fillId="3" borderId="2" pivotButton="0" quotePrefix="0" xfId="0"/>
    <xf numFmtId="0" fontId="0" fillId="3" borderId="1" pivotButton="0" quotePrefix="0" xfId="0"/>
    <xf numFmtId="4" fontId="2" fillId="0" borderId="1" pivotButton="0" quotePrefix="0" xfId="0"/>
    <xf numFmtId="164" fontId="0" fillId="2" borderId="2" pivotButton="0" quotePrefix="0" xfId="0"/>
    <xf numFmtId="164" fontId="2" fillId="0" borderId="1" pivotButton="0" quotePrefix="0" xfId="0"/>
    <xf numFmtId="0" fontId="0" fillId="9" borderId="0" applyAlignment="1" pivotButton="0" quotePrefix="0" xfId="0">
      <alignment horizontal="center"/>
    </xf>
    <xf numFmtId="3" fontId="2" fillId="0" borderId="2" pivotButton="0" quotePrefix="0" xfId="0"/>
    <xf numFmtId="0" fontId="0" fillId="2" borderId="2" pivotButton="0" quotePrefix="0" xfId="0"/>
    <xf numFmtId="3" fontId="2" fillId="0" borderId="1" pivotButton="0" quotePrefix="0" xfId="0"/>
    <xf numFmtId="165" fontId="0" fillId="5" borderId="1" pivotButton="0" quotePrefix="0" xfId="0"/>
    <xf numFmtId="0" fontId="2" fillId="0" borderId="0" pivotButton="0" quotePrefix="0" xfId="0"/>
    <xf numFmtId="0" fontId="4" fillId="0" borderId="0" pivotButton="0" quotePrefix="0" xfId="0"/>
    <xf numFmtId="164" fontId="2" fillId="0" borderId="2" pivotButton="0" quotePrefix="0" xfId="0"/>
    <xf numFmtId="4" fontId="0" fillId="2" borderId="2" pivotButton="0" quotePrefix="0" xfId="0"/>
    <xf numFmtId="0" fontId="0" fillId="3" borderId="2" pivotButton="0" quotePrefix="0" xfId="0"/>
    <xf numFmtId="164" fontId="0" fillId="3" borderId="1" pivotButton="0" quotePrefix="0" xfId="0"/>
    <xf numFmtId="164" fontId="0" fillId="5" borderId="1" pivotButton="0" quotePrefix="0" xfId="0"/>
    <xf numFmtId="4" fontId="0" fillId="2" borderId="1" pivotButton="0" quotePrefix="0" xfId="0"/>
    <xf numFmtId="3" fontId="0" fillId="2" borderId="2" pivotButton="0" quotePrefix="0" xfId="0"/>
    <xf numFmtId="3" fontId="0" fillId="5" borderId="2" pivotButton="0" quotePrefix="0" xfId="0"/>
    <xf numFmtId="164" fontId="0" fillId="2" borderId="1" pivotButton="0" quotePrefix="0" xfId="0"/>
    <xf numFmtId="4" fontId="0" fillId="5" borderId="2" pivotButton="0" quotePrefix="0" xfId="0"/>
    <xf numFmtId="4" fontId="0" fillId="3" borderId="2" pivotButton="0" quotePrefix="0" xfId="0"/>
    <xf numFmtId="0" fontId="2" fillId="3" borderId="2" pivotButton="0" quotePrefix="0" xfId="0"/>
    <xf numFmtId="3" fontId="0" fillId="2" borderId="1" pivotButton="0" quotePrefix="0" xfId="0"/>
    <xf numFmtId="0" fontId="3" fillId="10" borderId="0" applyAlignment="1" pivotButton="0" quotePrefix="0" xfId="0">
      <alignment horizontal="left"/>
    </xf>
    <xf numFmtId="0" fontId="3" fillId="10" borderId="0" applyAlignment="1" pivotButton="0" quotePrefix="0" xfId="0">
      <alignment horizontal="center"/>
    </xf>
    <xf numFmtId="165" fontId="2" fillId="0" borderId="1" pivotButton="0" quotePrefix="0" xfId="0"/>
    <xf numFmtId="0" fontId="5" fillId="5" borderId="2" pivotButton="0" quotePrefix="0" xfId="0"/>
    <xf numFmtId="3" fontId="0" fillId="9" borderId="1" pivotButton="0" quotePrefix="0" xfId="0"/>
    <xf numFmtId="164" fontId="0" fillId="9" borderId="1" pivotButton="0" quotePrefix="0" xfId="0"/>
    <xf numFmtId="164" fontId="0" fillId="9" borderId="2" pivotButton="0" quotePrefix="0" xfId="0"/>
    <xf numFmtId="165" fontId="0" fillId="3" borderId="1" pivotButton="0" quotePrefix="0" xfId="0"/>
    <xf numFmtId="0" fontId="5" fillId="0" borderId="1" pivotButton="0" quotePrefix="0" xfId="0"/>
    <xf numFmtId="3" fontId="0" fillId="9" borderId="2" pivotButton="0" quotePrefix="0" xfId="0"/>
    <xf numFmtId="164" fontId="0" fillId="5" borderId="2" pivotButton="0" quotePrefix="0" xfId="0"/>
    <xf numFmtId="165" fontId="0" fillId="2" borderId="2" pivotButton="0" quotePrefix="0" xfId="0"/>
    <xf numFmtId="3" fontId="0" fillId="3" borderId="1" pivotButton="0" quotePrefix="0" xfId="0"/>
    <xf numFmtId="165" fontId="2" fillId="0" borderId="2" pivotButton="0" quotePrefix="0" xfId="0"/>
    <xf numFmtId="3" fontId="0" fillId="3" borderId="2" pivotButton="0" quotePrefix="0" xfId="0"/>
    <xf numFmtId="3" fontId="0" fillId="5" borderId="1" pivotButton="0" quotePrefix="0" xfId="0"/>
    <xf numFmtId="164" fontId="2" fillId="3" borderId="1" pivotButton="0" quotePrefix="0" xfId="0"/>
    <xf numFmtId="4" fontId="0" fillId="9" borderId="1" pivotButton="0" quotePrefix="0" xfId="0"/>
    <xf numFmtId="0" fontId="5" fillId="0" borderId="2" pivotButton="0" quotePrefix="0" xfId="0"/>
    <xf numFmtId="164" fontId="2" fillId="9" borderId="1" pivotButton="0" quotePrefix="0" xfId="0"/>
    <xf numFmtId="4" fontId="2" fillId="2" borderId="2" pivotButton="0" quotePrefix="0" xfId="0"/>
    <xf numFmtId="0" fontId="4" fillId="0" borderId="2" pivotButton="0" quotePrefix="0" xfId="0"/>
    <xf numFmtId="0" fontId="4" fillId="0" borderId="1" pivotButton="0" quotePrefix="0" xfId="0"/>
    <xf numFmtId="0" fontId="4" fillId="3" borderId="2" pivotButton="0" quotePrefix="0" xfId="0"/>
    <xf numFmtId="165" fontId="0" fillId="5" borderId="2" pivotButton="0" quotePrefix="0" xfId="0"/>
    <xf numFmtId="164" fontId="0" fillId="3" borderId="2" pivotButton="0" quotePrefix="0" xfId="0"/>
    <xf numFmtId="0" fontId="4" fillId="5" borderId="1" pivotButton="0" quotePrefix="0" xfId="0"/>
    <xf numFmtId="0" fontId="1" fillId="3" borderId="0" applyAlignment="1" pivotButton="0" quotePrefix="0" xfId="0">
      <alignment horizontal="left"/>
    </xf>
    <xf numFmtId="165" fontId="0" fillId="9" borderId="1" pivotButton="0" quotePrefix="0" xfId="0"/>
    <xf numFmtId="164" fontId="2" fillId="5" borderId="2" pivotButton="0" quotePrefix="0" xfId="0"/>
    <xf numFmtId="0" fontId="3" fillId="11" borderId="0" applyAlignment="1" pivotButton="0" quotePrefix="0" xfId="0">
      <alignment horizontal="center"/>
    </xf>
    <xf numFmtId="0" fontId="3" fillId="11" borderId="0" applyAlignment="1" pivotButton="0" quotePrefix="0" xfId="0">
      <alignment horizontal="left"/>
    </xf>
    <xf numFmtId="4" fontId="0" fillId="5" borderId="1" pivotButton="0" quotePrefix="0" xfId="0"/>
    <xf numFmtId="4" fontId="2" fillId="3" borderId="1" pivotButton="0" quotePrefix="0" xfId="0"/>
    <xf numFmtId="3" fontId="2" fillId="2" borderId="1" pivotButton="0" quotePrefix="0" xfId="0"/>
    <xf numFmtId="164" fontId="2" fillId="2" borderId="2" pivotButton="0" quotePrefix="0" xfId="0"/>
    <xf numFmtId="0" fontId="2" fillId="5" borderId="2" pivotButton="0" quotePrefix="0" xfId="0"/>
    <xf numFmtId="4" fontId="2" fillId="2" borderId="1" pivotButton="0" quotePrefix="0" xfId="0"/>
    <xf numFmtId="0" fontId="2" fillId="2" borderId="1" pivotButton="0" quotePrefix="0" xfId="0"/>
    <xf numFmtId="3" fontId="2" fillId="3" borderId="2" pivotButton="0" quotePrefix="0" xfId="0"/>
    <xf numFmtId="0" fontId="2" fillId="5" borderId="1" pivotButton="0" quotePrefix="0" xfId="0"/>
    <xf numFmtId="0" fontId="4" fillId="2" borderId="1" pivotButton="0" quotePrefix="0" xfId="0"/>
    <xf numFmtId="0" fontId="4" fillId="9" borderId="2" pivotButton="0" quotePrefix="0" xfId="0"/>
    <xf numFmtId="0" fontId="0" fillId="9" borderId="1" pivotButton="0" quotePrefix="0" xfId="0"/>
    <xf numFmtId="0" fontId="0" fillId="9" borderId="2" pivotButton="0" quotePrefix="0" xfId="0"/>
    <xf numFmtId="165" fontId="2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comments/comment1.xml><?xml version="1.0" encoding="utf-8"?>
<comments xmlns="http://schemas.openxmlformats.org/spreadsheetml/2006/main">
  <authors>
    <author>Audit Senior</author>
  </authors>
  <commentList>
    <comment ref="T19" authorId="0" shapeId="0">
      <text>
        <t>Support received, but naming does not match the request list.</t>
      </text>
    </comment>
    <comment ref="F25" authorId="0" shapeId="0">
      <text>
        <t>Support received, but naming does not match the request list.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C118" authorId="0" shapeId="0">
      <text>
        <t>Client to confirm whether this includes late manual journals.</t>
      </text>
    </comment>
    <comment ref="W134" authorId="0" shapeId="0">
      <text>
        <t>Please tie this amount to the latest GL export.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X26" authorId="0" shapeId="0">
      <text>
        <t>Need explanation for movement versus prior year.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X26" authorId="0" shapeId="0">
      <text>
        <t>Need explanation for movement versus prior year.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X26" authorId="0" shapeId="0">
      <text>
        <t>Need explanation for movement versus prior year.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AC11" authorId="0" shapeId="0">
      <text>
        <t>Support received, but naming does not match the request list.</t>
      </text>
    </comment>
    <comment ref="R16" authorId="0" shapeId="0">
      <text>
        <t>Need explanation for movement versus prior year.</t>
      </text>
    </comment>
  </commentList>
</comments>
</file>

<file path=xl/comments/comment7.xml><?xml version="1.0" encoding="utf-8"?>
<comments xmlns="http://schemas.openxmlformats.org/spreadsheetml/2006/main">
  <authors>
    <author>Audit Senior</author>
  </authors>
  <commentList>
    <comment ref="AE65" authorId="0" shapeId="0">
      <text>
        <t>Client to confirm whether this includes late manual journals.</t>
      </text>
    </comment>
  </commentList>
</comments>
</file>

<file path=xl/comments/comment8.xml><?xml version="1.0" encoding="utf-8"?>
<comments xmlns="http://schemas.openxmlformats.org/spreadsheetml/2006/main">
  <authors>
    <author>Audit Senior</author>
  </authors>
  <commentList>
    <comment ref="AE65" authorId="0" shapeId="0">
      <text>
        <t>Client to confirm whether this includes late manual journals.</t>
      </text>
    </comment>
  </commentList>
</comments>
</file>

<file path=xl/comments/comment9.xml><?xml version="1.0" encoding="utf-8"?>
<comments xmlns="http://schemas.openxmlformats.org/spreadsheetml/2006/main">
  <authors>
    <author>Audit Senior</author>
  </authors>
  <commentList>
    <comment ref="AE65" authorId="0" shapeId="0">
      <text>
        <t>Client to confirm whether this includes late manual journals.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2" customWidth="1" min="3" max="3"/>
    <col width="22" customWidth="1" min="4" max="4"/>
    <col width="22" customWidth="1" min="5" max="5"/>
    <col width="14" customWidth="1" min="6" max="6"/>
    <col width="10" customWidth="1" min="7" max="7"/>
    <col width="10" customWidth="1" min="8" max="8"/>
    <col width="18" customWidth="1" min="9" max="9"/>
    <col width="12" customWidth="1" min="10" max="10"/>
    <col width="14" customWidth="1" min="11" max="11"/>
    <col width="12" customWidth="1" min="12" max="12"/>
    <col width="12" customWidth="1" min="13" max="13"/>
    <col width="14" customWidth="1" min="14" max="14"/>
    <col width="10" customWidth="1" min="15" max="15"/>
    <col width="12" customWidth="1" min="16" max="16"/>
    <col width="10" customWidth="1" min="17" max="17"/>
    <col width="14" customWidth="1" min="18" max="18"/>
    <col width="18" customWidth="1" min="19" max="19"/>
    <col width="22" customWidth="1" min="20" max="20"/>
    <col width="18" customWidth="1" min="21" max="21"/>
    <col width="16" customWidth="1" min="22" max="22"/>
  </cols>
  <sheetData>
    <row r="1"/>
    <row r="2"/>
    <row r="3"/>
    <row r="4"/>
    <row r="5">
      <c r="B5" s="1" t="inlineStr">
        <is>
          <t>Trial Balance - PBC support</t>
        </is>
      </c>
    </row>
    <row r="6">
      <c r="B6" t="inlineStr">
        <is>
          <t>Client: Harapan Resources 004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2" t="inlineStr">
        <is>
          <t>client_id</t>
        </is>
      </c>
      <c r="C9" s="2" t="inlineStr">
        <is>
          <t>financial_year</t>
        </is>
      </c>
      <c r="D9" s="2" t="inlineStr">
        <is>
          <t>period_start</t>
        </is>
      </c>
      <c r="E9" s="2" t="inlineStr">
        <is>
          <t>period_end</t>
        </is>
      </c>
      <c r="F9" s="3" t="inlineStr">
        <is>
          <t>currency</t>
        </is>
      </c>
      <c r="G9" s="3" t="inlineStr">
        <is>
          <t>account_code</t>
        </is>
      </c>
      <c r="H9" s="2" t="inlineStr">
        <is>
          <t>account_name</t>
        </is>
      </c>
      <c r="I9" s="3" t="inlineStr">
        <is>
          <t>account_category</t>
        </is>
      </c>
      <c r="J9" s="3" t="inlineStr">
        <is>
          <t>normal_balance</t>
        </is>
      </c>
      <c r="K9" s="3" t="inlineStr">
        <is>
          <t>Open Debi</t>
        </is>
      </c>
      <c r="L9" s="2" t="inlineStr">
        <is>
          <t>opening_credit</t>
        </is>
      </c>
      <c r="M9" s="2" t="inlineStr">
        <is>
          <t>period_debit</t>
        </is>
      </c>
      <c r="N9" s="3" t="inlineStr">
        <is>
          <t>period_credit</t>
        </is>
      </c>
      <c r="O9" s="3" t="inlineStr">
        <is>
          <t>closing_debit</t>
        </is>
      </c>
      <c r="P9" s="2" t="inlineStr">
        <is>
          <t>closing_credit</t>
        </is>
      </c>
      <c r="Q9" s="3" t="inlineStr">
        <is>
          <t>closing_balance</t>
        </is>
      </c>
      <c r="R9" s="2" t="inlineStr">
        <is>
          <t>comparative_balance</t>
        </is>
      </c>
      <c r="S9" s="2" t="inlineStr">
        <is>
          <t>adjustment_amount</t>
        </is>
      </c>
      <c r="T9" s="2" t="inlineStr">
        <is>
          <t>final_balance</t>
        </is>
      </c>
      <c r="U9" s="3" t="inlineStr">
        <is>
          <t>remarks</t>
        </is>
      </c>
      <c r="V9" s="4" t="inlineStr">
        <is>
          <t>Audit status</t>
        </is>
      </c>
    </row>
    <row r="10" ht="24" customHeight="1">
      <c r="B10" s="5" t="inlineStr">
        <is>
          <t>client_0004</t>
        </is>
      </c>
      <c r="C10" s="6" t="n">
        <v>2025</v>
      </c>
      <c r="D10" s="7" t="n">
        <v>45658</v>
      </c>
      <c r="E10" s="7" t="n">
        <v>46022</v>
      </c>
      <c r="F10" s="8" t="inlineStr">
        <is>
          <t>MYR</t>
        </is>
      </c>
      <c r="G10" s="8" t="inlineStr">
        <is>
          <t>1000</t>
        </is>
      </c>
      <c r="H10" s="8" t="inlineStr">
        <is>
          <t>Cash at bank</t>
        </is>
      </c>
      <c r="I10" s="5" t="inlineStr">
        <is>
          <t>asset</t>
        </is>
      </c>
      <c r="J10" s="8" t="inlineStr">
        <is>
          <t>debit</t>
        </is>
      </c>
      <c r="K10" s="9" t="n">
        <v>0</v>
      </c>
      <c r="L10" s="10" t="n">
        <v>0</v>
      </c>
      <c r="M10" s="10" t="n">
        <v>537309.99</v>
      </c>
      <c r="N10" s="11" t="n">
        <v>0</v>
      </c>
      <c r="O10" s="6" t="n">
        <v>537309.99</v>
      </c>
      <c r="P10" s="9" t="n">
        <v>0</v>
      </c>
      <c r="Q10" s="12" t="n">
        <v>537309.99</v>
      </c>
      <c r="R10" s="10" t="n">
        <v>539076.88</v>
      </c>
      <c r="S10" s="10" t="n">
        <v>0</v>
      </c>
      <c r="T10" s="12" t="n">
        <v>537309.99</v>
      </c>
      <c r="U10" s="8" t="inlineStr"/>
      <c r="V10" s="13" t="inlineStr">
        <is>
          <t>Reviewed</t>
        </is>
      </c>
    </row>
    <row r="11">
      <c r="B11" s="8" t="inlineStr">
        <is>
          <t>client_0004</t>
        </is>
      </c>
      <c r="C11" s="10" t="n">
        <v>2025</v>
      </c>
      <c r="D11" s="14" t="n">
        <v>45658</v>
      </c>
      <c r="E11" s="7" t="n">
        <v>46022</v>
      </c>
      <c r="F11" s="5" t="inlineStr">
        <is>
          <t>MYR</t>
        </is>
      </c>
      <c r="G11" s="8" t="inlineStr">
        <is>
          <t>1100</t>
        </is>
      </c>
      <c r="H11" s="5" t="inlineStr">
        <is>
          <t>Trade receivables</t>
        </is>
      </c>
      <c r="I11" s="5" t="inlineStr">
        <is>
          <t>asset</t>
        </is>
      </c>
      <c r="J11" s="8" t="inlineStr">
        <is>
          <t>debit</t>
        </is>
      </c>
      <c r="K11" s="10" t="n">
        <v>0</v>
      </c>
      <c r="L11" s="9" t="n">
        <v>0</v>
      </c>
      <c r="M11" s="9" t="n">
        <v>551362.11</v>
      </c>
      <c r="N11" s="6" t="n">
        <v>0</v>
      </c>
      <c r="O11" s="9" t="n">
        <v>551362.11</v>
      </c>
      <c r="P11" s="6" t="n">
        <v>0</v>
      </c>
      <c r="Q11" s="11" t="n">
        <v>551362.11</v>
      </c>
      <c r="R11" s="10" t="n">
        <v>580225.1</v>
      </c>
      <c r="S11" s="15" t="n">
        <v>0</v>
      </c>
      <c r="T11" s="11" t="n">
        <v>551362.11</v>
      </c>
      <c r="U11" s="8" t="inlineStr"/>
      <c r="V11" s="16" t="inlineStr">
        <is>
          <t>Pending support</t>
        </is>
      </c>
    </row>
    <row r="12">
      <c r="B12" s="5" t="n"/>
      <c r="C12" s="5" t="n"/>
      <c r="D12" s="5" t="n"/>
      <c r="E12" s="5" t="n"/>
      <c r="F12" s="5" t="n"/>
      <c r="G12" s="8" t="n"/>
      <c r="H12" s="8" t="n"/>
      <c r="I12" s="8" t="n"/>
      <c r="J12" s="5" t="n"/>
      <c r="K12" s="8" t="n"/>
      <c r="L12" s="5" t="n"/>
      <c r="M12" s="8" t="n"/>
      <c r="N12" s="5" t="n"/>
      <c r="O12" s="5" t="n"/>
      <c r="P12" s="17" t="n"/>
      <c r="Q12" s="5" t="n"/>
      <c r="R12" s="8" t="n"/>
      <c r="S12" s="5" t="n"/>
      <c r="T12" s="18" t="n"/>
      <c r="U12" s="8" t="n"/>
      <c r="V12" s="19" t="inlineStr">
        <is>
          <t>Client updated</t>
        </is>
      </c>
    </row>
    <row r="13">
      <c r="B13" s="5" t="inlineStr">
        <is>
          <t>client_0004</t>
        </is>
      </c>
      <c r="C13" s="9" t="n">
        <v>2025</v>
      </c>
      <c r="D13" s="14" t="n">
        <v>45658</v>
      </c>
      <c r="E13" s="7" t="n">
        <v>46022</v>
      </c>
      <c r="F13" s="5" t="inlineStr">
        <is>
          <t>MYR</t>
        </is>
      </c>
      <c r="G13" s="5" t="inlineStr">
        <is>
          <t>1200</t>
        </is>
      </c>
      <c r="H13" s="8" t="inlineStr">
        <is>
          <t>Inventory</t>
        </is>
      </c>
      <c r="I13" s="8" t="inlineStr">
        <is>
          <t>asset</t>
        </is>
      </c>
      <c r="J13" s="20" t="inlineStr">
        <is>
          <t>debit</t>
        </is>
      </c>
      <c r="K13" s="6" t="n">
        <v>0</v>
      </c>
      <c r="L13" s="15" t="n">
        <v>0</v>
      </c>
      <c r="M13" s="15" t="n">
        <v>422648.41</v>
      </c>
      <c r="N13" s="6" t="n">
        <v>0</v>
      </c>
      <c r="O13" s="21" t="n">
        <v>422648.41</v>
      </c>
      <c r="P13" s="10" t="n">
        <v>0</v>
      </c>
      <c r="Q13" s="12" t="n">
        <v>422648.41</v>
      </c>
      <c r="R13" s="11" t="n">
        <v>463041.68</v>
      </c>
      <c r="S13" s="6" t="n">
        <v>0</v>
      </c>
      <c r="T13" s="10" t="n">
        <v>422648.41</v>
      </c>
      <c r="U13" s="5" t="inlineStr"/>
      <c r="V13" s="13" t="inlineStr">
        <is>
          <t>Reviewed</t>
        </is>
      </c>
    </row>
    <row r="14">
      <c r="B14" s="5" t="inlineStr">
        <is>
          <t>client_0004</t>
        </is>
      </c>
      <c r="C14" s="11" t="n">
        <v>2025</v>
      </c>
      <c r="D14" s="14" t="n">
        <v>45658</v>
      </c>
      <c r="E14" s="14" t="n">
        <v>46022</v>
      </c>
      <c r="F14" s="8" t="inlineStr">
        <is>
          <t>MYR</t>
        </is>
      </c>
      <c r="G14" s="5" t="inlineStr">
        <is>
          <t>1300</t>
        </is>
      </c>
      <c r="H14" s="5" t="inlineStr">
        <is>
          <t>Prepayments</t>
        </is>
      </c>
      <c r="I14" s="8" t="inlineStr">
        <is>
          <t>asset</t>
        </is>
      </c>
      <c r="J14" s="5" t="inlineStr">
        <is>
          <t>debit</t>
        </is>
      </c>
      <c r="K14" s="9" t="n">
        <v>0</v>
      </c>
      <c r="L14" s="11" t="n">
        <v>0</v>
      </c>
      <c r="M14" s="10" t="n">
        <v>30884.59</v>
      </c>
      <c r="N14" s="10" t="n">
        <v>0</v>
      </c>
      <c r="O14" s="15" t="n">
        <v>30884.59</v>
      </c>
      <c r="P14" s="9" t="n">
        <v>0</v>
      </c>
      <c r="Q14" s="11" t="n">
        <v>30884.59</v>
      </c>
      <c r="R14" s="11" t="n">
        <v>34496.42</v>
      </c>
      <c r="S14" s="11" t="n">
        <v>0</v>
      </c>
      <c r="T14" s="15" t="n">
        <v>30884.59</v>
      </c>
      <c r="U14" s="5" t="inlineStr"/>
      <c r="V14" s="16" t="inlineStr">
        <is>
          <t>Pending support</t>
        </is>
      </c>
    </row>
    <row r="15" ht="24" customHeight="1">
      <c r="B15" s="8" t="inlineStr">
        <is>
          <t>client_0004</t>
        </is>
      </c>
      <c r="C15" s="22" t="n">
        <v>2025</v>
      </c>
      <c r="D15" s="7" t="n">
        <v>45658</v>
      </c>
      <c r="E15" s="14" t="n">
        <v>46022</v>
      </c>
      <c r="F15" s="5" t="inlineStr">
        <is>
          <t>MYR</t>
        </is>
      </c>
      <c r="G15" s="5" t="inlineStr">
        <is>
          <t>1500</t>
        </is>
      </c>
      <c r="H15" s="5" t="inlineStr">
        <is>
          <t>Property, plant and equipment</t>
        </is>
      </c>
      <c r="I15" s="8" t="inlineStr">
        <is>
          <t>asset</t>
        </is>
      </c>
      <c r="J15" s="5" t="inlineStr">
        <is>
          <t>debit</t>
        </is>
      </c>
      <c r="K15" s="11" t="n">
        <v>0</v>
      </c>
      <c r="L15" s="15" t="n">
        <v>0</v>
      </c>
      <c r="M15" s="15" t="n">
        <v>1481141.67</v>
      </c>
      <c r="N15" s="10" t="n">
        <v>0</v>
      </c>
      <c r="O15" s="6" t="n">
        <v>1481141.67</v>
      </c>
      <c r="P15" s="9" t="n">
        <v>0</v>
      </c>
      <c r="Q15" s="9" t="n">
        <v>1481141.67</v>
      </c>
      <c r="R15" s="12" t="n">
        <v>1316450.78</v>
      </c>
      <c r="S15" s="9" t="n">
        <v>0</v>
      </c>
      <c r="T15" s="15" t="n">
        <v>1481141.67</v>
      </c>
      <c r="U15" s="8" t="inlineStr"/>
      <c r="V15" s="13" t="inlineStr">
        <is>
          <t>Reviewed</t>
        </is>
      </c>
    </row>
    <row r="16">
      <c r="B16" s="5" t="inlineStr">
        <is>
          <t>client_0004</t>
        </is>
      </c>
      <c r="C16" s="6" t="n">
        <v>2025</v>
      </c>
      <c r="D16" s="7" t="n">
        <v>45658</v>
      </c>
      <c r="E16" s="14" t="n">
        <v>46022</v>
      </c>
      <c r="F16" s="8" t="inlineStr">
        <is>
          <t>MYR</t>
        </is>
      </c>
      <c r="G16" s="5" t="inlineStr">
        <is>
          <t>1590</t>
        </is>
      </c>
      <c r="H16" s="5" t="inlineStr">
        <is>
          <t>Accumulated depreciation</t>
        </is>
      </c>
      <c r="I16" s="8" t="inlineStr">
        <is>
          <t>asset</t>
        </is>
      </c>
      <c r="J16" s="8" t="inlineStr">
        <is>
          <t>credit</t>
        </is>
      </c>
      <c r="K16" s="12" t="n">
        <v>0</v>
      </c>
      <c r="L16" s="15" t="n">
        <v>0</v>
      </c>
      <c r="M16" s="11" t="n">
        <v>0</v>
      </c>
      <c r="N16" s="6" t="n">
        <v>397051.71</v>
      </c>
      <c r="O16" s="12" t="n">
        <v>0</v>
      </c>
      <c r="P16" s="10" t="n">
        <v>397051.71</v>
      </c>
      <c r="Q16" s="9" t="n">
        <v>-397051.71</v>
      </c>
      <c r="R16" s="6" t="n">
        <v>-389767.75</v>
      </c>
      <c r="S16" s="11" t="n">
        <v>0</v>
      </c>
      <c r="T16" s="12" t="n">
        <v>-397051.71</v>
      </c>
      <c r="U16" s="5" t="inlineStr"/>
      <c r="V16" s="13" t="inlineStr">
        <is>
          <t>Reviewed</t>
        </is>
      </c>
    </row>
    <row r="17">
      <c r="B17" s="23" t="inlineStr">
        <is>
          <t>client_0004</t>
        </is>
      </c>
      <c r="C17" s="9" t="n">
        <v>2025</v>
      </c>
      <c r="D17" s="7" t="n">
        <v>45658</v>
      </c>
      <c r="E17" s="7" t="n">
        <v>46022</v>
      </c>
      <c r="F17" s="8" t="inlineStr">
        <is>
          <t>MYR</t>
        </is>
      </c>
      <c r="G17" s="8" t="inlineStr">
        <is>
          <t>2000</t>
        </is>
      </c>
      <c r="H17" s="5" t="inlineStr">
        <is>
          <t>Trade payables</t>
        </is>
      </c>
      <c r="I17" s="5" t="inlineStr">
        <is>
          <t>liability</t>
        </is>
      </c>
      <c r="J17" s="8" t="inlineStr">
        <is>
          <t>credit</t>
        </is>
      </c>
      <c r="K17" s="9" t="n">
        <v>0</v>
      </c>
      <c r="L17" s="12" t="n">
        <v>0</v>
      </c>
      <c r="M17" s="24" t="n">
        <v>0</v>
      </c>
      <c r="N17" s="6" t="n">
        <v>741515.6</v>
      </c>
      <c r="O17" s="10" t="n">
        <v>0</v>
      </c>
      <c r="P17" s="6" t="n">
        <v>741515.6</v>
      </c>
      <c r="Q17" s="15" t="n">
        <v>-741515.6</v>
      </c>
      <c r="R17" s="11" t="n">
        <v>-809673.58</v>
      </c>
      <c r="S17" s="6" t="n">
        <v>0</v>
      </c>
      <c r="T17" s="12" t="n">
        <v>-741515.6</v>
      </c>
      <c r="U17" s="5" t="inlineStr"/>
      <c r="V17" s="19" t="inlineStr">
        <is>
          <t>Client updated</t>
        </is>
      </c>
    </row>
    <row r="18">
      <c r="B18" s="8" t="inlineStr">
        <is>
          <t>client_0004</t>
        </is>
      </c>
      <c r="C18" s="9" t="n">
        <v>2025</v>
      </c>
      <c r="D18" s="14" t="n">
        <v>45658</v>
      </c>
      <c r="E18" s="7" t="n">
        <v>46022</v>
      </c>
      <c r="F18" s="25" t="inlineStr">
        <is>
          <t>MYR</t>
        </is>
      </c>
      <c r="G18" s="8" t="inlineStr">
        <is>
          <t>2100</t>
        </is>
      </c>
      <c r="H18" s="8" t="inlineStr">
        <is>
          <t>Accruals</t>
        </is>
      </c>
      <c r="I18" s="5" t="inlineStr">
        <is>
          <t>liability</t>
        </is>
      </c>
      <c r="J18" s="5" t="inlineStr">
        <is>
          <t>credit</t>
        </is>
      </c>
      <c r="K18" s="11" t="n">
        <v>0</v>
      </c>
      <c r="L18" s="11" t="n">
        <v>0</v>
      </c>
      <c r="M18" s="10" t="n">
        <v>0</v>
      </c>
      <c r="N18" s="11" t="n">
        <v>311349.89</v>
      </c>
      <c r="O18" s="11" t="n">
        <v>0</v>
      </c>
      <c r="P18" s="10" t="n">
        <v>311349.89</v>
      </c>
      <c r="Q18" s="15" t="n">
        <v>-311349.89</v>
      </c>
      <c r="R18" s="12" t="n">
        <v>-299879.75</v>
      </c>
      <c r="S18" s="9" t="n">
        <v>0</v>
      </c>
      <c r="T18" s="9" t="n">
        <v>-311349.89</v>
      </c>
      <c r="U18" s="5" t="inlineStr"/>
      <c r="V18" s="19" t="inlineStr">
        <is>
          <t>Client updated</t>
        </is>
      </c>
    </row>
    <row r="19">
      <c r="B19" s="5" t="inlineStr">
        <is>
          <t>client_0004</t>
        </is>
      </c>
      <c r="C19" s="10" t="n">
        <v>2025</v>
      </c>
      <c r="D19" s="7" t="n">
        <v>45658</v>
      </c>
      <c r="E19" s="7" t="n">
        <v>46022</v>
      </c>
      <c r="F19" s="18" t="inlineStr">
        <is>
          <t>MYR</t>
        </is>
      </c>
      <c r="G19" s="8" t="inlineStr">
        <is>
          <t>2200</t>
        </is>
      </c>
      <c r="H19" s="5" t="inlineStr">
        <is>
          <t>Payroll liabilities</t>
        </is>
      </c>
      <c r="I19" s="8" t="inlineStr">
        <is>
          <t>liability</t>
        </is>
      </c>
      <c r="J19" s="5" t="inlineStr">
        <is>
          <t>credit</t>
        </is>
      </c>
      <c r="K19" s="9" t="n">
        <v>0</v>
      </c>
      <c r="L19" s="6" t="n">
        <v>0</v>
      </c>
      <c r="M19" s="12" t="n">
        <v>0</v>
      </c>
      <c r="N19" s="10" t="n">
        <v>96010.11</v>
      </c>
      <c r="O19" s="10" t="n">
        <v>0</v>
      </c>
      <c r="P19" s="6" t="n">
        <v>96010.11</v>
      </c>
      <c r="Q19" s="9" t="n">
        <v>-96010.11</v>
      </c>
      <c r="R19" s="9" t="n">
        <v>-98887.13</v>
      </c>
      <c r="S19" s="11" t="n">
        <v>0</v>
      </c>
      <c r="T19" s="26" t="n">
        <v>-96010.11</v>
      </c>
      <c r="U19" s="5" t="inlineStr"/>
      <c r="V19" s="19" t="inlineStr">
        <is>
          <t>Client updated</t>
        </is>
      </c>
    </row>
    <row r="20" ht="21" customHeight="1">
      <c r="B20" s="8" t="n"/>
      <c r="C20" s="18" t="n"/>
      <c r="D20" s="8" t="n"/>
      <c r="E20" s="8" t="n"/>
      <c r="F20" s="8" t="n"/>
      <c r="G20" s="5" t="n"/>
      <c r="H20" s="5" t="n"/>
      <c r="I20" s="5" t="n"/>
      <c r="J20" s="5" t="n"/>
      <c r="K20" s="8" t="n"/>
      <c r="L20" s="5" t="n"/>
      <c r="M20" s="5" t="n"/>
      <c r="N20" s="5" t="n"/>
      <c r="O20" s="8" t="n"/>
      <c r="P20" s="5" t="n"/>
      <c r="Q20" s="8" t="n"/>
      <c r="R20" s="5" t="n"/>
      <c r="S20" s="8" t="n"/>
      <c r="T20" s="8" t="n"/>
      <c r="U20" s="8" t="n"/>
      <c r="V20" s="13" t="inlineStr">
        <is>
          <t>Reviewed</t>
        </is>
      </c>
    </row>
    <row r="21">
      <c r="B21" s="5" t="inlineStr">
        <is>
          <t>client_0004</t>
        </is>
      </c>
      <c r="C21" s="6" t="n">
        <v>2025</v>
      </c>
      <c r="D21" s="14" t="n">
        <v>45658</v>
      </c>
      <c r="E21" s="7" t="n">
        <v>46022</v>
      </c>
      <c r="F21" s="5" t="inlineStr">
        <is>
          <t>MYR</t>
        </is>
      </c>
      <c r="G21" s="20" t="inlineStr">
        <is>
          <t>3000</t>
        </is>
      </c>
      <c r="H21" s="5" t="inlineStr">
        <is>
          <t>Share capital</t>
        </is>
      </c>
      <c r="I21" s="5" t="inlineStr">
        <is>
          <t>equity</t>
        </is>
      </c>
      <c r="J21" s="5" t="inlineStr">
        <is>
          <t>credit</t>
        </is>
      </c>
      <c r="K21" s="15" t="n">
        <v>0</v>
      </c>
      <c r="L21" s="12" t="n">
        <v>0</v>
      </c>
      <c r="M21" s="6" t="n">
        <v>0</v>
      </c>
      <c r="N21" s="11" t="n">
        <v>812956.6</v>
      </c>
      <c r="O21" s="6" t="n">
        <v>0</v>
      </c>
      <c r="P21" s="6" t="n">
        <v>812956.6</v>
      </c>
      <c r="Q21" s="9" t="n">
        <v>-812956.6</v>
      </c>
      <c r="R21" s="10" t="n">
        <v>-892063.48</v>
      </c>
      <c r="S21" s="10" t="n">
        <v>0</v>
      </c>
      <c r="T21" s="10" t="n">
        <v>-812956.6</v>
      </c>
      <c r="U21" s="27" t="inlineStr"/>
      <c r="V21" s="19" t="inlineStr">
        <is>
          <t>Client updated</t>
        </is>
      </c>
    </row>
    <row r="22">
      <c r="B22" s="5" t="inlineStr">
        <is>
          <t>client_0004</t>
        </is>
      </c>
      <c r="C22" s="22" t="n">
        <v>2025</v>
      </c>
      <c r="D22" s="7" t="n">
        <v>45658</v>
      </c>
      <c r="E22" s="7" t="n">
        <v>46022</v>
      </c>
      <c r="F22" s="20" t="inlineStr">
        <is>
          <t>MYR</t>
        </is>
      </c>
      <c r="G22" s="8" t="inlineStr">
        <is>
          <t>3100</t>
        </is>
      </c>
      <c r="H22" s="5" t="inlineStr">
        <is>
          <t>Retained earnings</t>
        </is>
      </c>
      <c r="I22" s="5" t="inlineStr">
        <is>
          <t>equity</t>
        </is>
      </c>
      <c r="J22" s="5" t="inlineStr">
        <is>
          <t>credit</t>
        </is>
      </c>
      <c r="K22" s="10" t="n">
        <v>0</v>
      </c>
      <c r="L22" s="6" t="n">
        <v>0</v>
      </c>
      <c r="M22" s="9" t="n">
        <v>0</v>
      </c>
      <c r="N22" s="11" t="n">
        <v>1838774.85</v>
      </c>
      <c r="O22" s="9" t="n">
        <v>0</v>
      </c>
      <c r="P22" s="9" t="n">
        <v>1838774.85</v>
      </c>
      <c r="Q22" s="6" t="n">
        <v>-1838774.85</v>
      </c>
      <c r="R22" s="11" t="n">
        <v>-1968398.36</v>
      </c>
      <c r="S22" s="12" t="n">
        <v>0</v>
      </c>
      <c r="T22" s="11" t="n">
        <v>-1838774.85</v>
      </c>
      <c r="U22" s="5" t="inlineStr"/>
      <c r="V22" s="16" t="inlineStr">
        <is>
          <t>Pending support</t>
        </is>
      </c>
    </row>
    <row r="23">
      <c r="B23" s="5" t="inlineStr">
        <is>
          <t>client_0004</t>
        </is>
      </c>
      <c r="C23" s="11" t="n">
        <v>2025</v>
      </c>
      <c r="D23" s="7" t="n">
        <v>45658</v>
      </c>
      <c r="E23" s="14" t="n">
        <v>46022</v>
      </c>
      <c r="F23" s="5" t="inlineStr">
        <is>
          <t>MYR</t>
        </is>
      </c>
      <c r="G23" s="8" t="inlineStr">
        <is>
          <t>4000</t>
        </is>
      </c>
      <c r="H23" s="8" t="inlineStr">
        <is>
          <t>Product revenue</t>
        </is>
      </c>
      <c r="I23" s="5" t="inlineStr">
        <is>
          <t>revenue</t>
        </is>
      </c>
      <c r="J23" s="5" t="inlineStr">
        <is>
          <t>credit</t>
        </is>
      </c>
      <c r="K23" s="15" t="n">
        <v>0</v>
      </c>
      <c r="L23" s="15" t="n">
        <v>0</v>
      </c>
      <c r="M23" s="9" t="n">
        <v>0</v>
      </c>
      <c r="N23" s="15" t="n">
        <v>1461540.85</v>
      </c>
      <c r="O23" s="15" t="n">
        <v>0</v>
      </c>
      <c r="P23" s="9" t="n">
        <v>1461540.85</v>
      </c>
      <c r="Q23" s="9" t="n">
        <v>-1461540.85</v>
      </c>
      <c r="R23" s="10" t="n">
        <v>-1235346.49</v>
      </c>
      <c r="S23" s="12" t="n">
        <v>0</v>
      </c>
      <c r="T23" s="28" t="n">
        <v>-1461540.85</v>
      </c>
      <c r="U23" s="5" t="inlineStr"/>
      <c r="V23" s="16" t="inlineStr">
        <is>
          <t>Pending support</t>
        </is>
      </c>
    </row>
    <row r="24">
      <c r="B24" s="5" t="inlineStr">
        <is>
          <t>client_0004</t>
        </is>
      </c>
      <c r="C24" s="9" t="n">
        <v>2025</v>
      </c>
      <c r="D24" s="14" t="n">
        <v>45658</v>
      </c>
      <c r="E24" s="29" t="n">
        <v>46022</v>
      </c>
      <c r="F24" s="5" t="inlineStr">
        <is>
          <t>MYR</t>
        </is>
      </c>
      <c r="G24" s="8" t="inlineStr">
        <is>
          <t>4100</t>
        </is>
      </c>
      <c r="H24" s="5" t="inlineStr">
        <is>
          <t>Service revenue</t>
        </is>
      </c>
      <c r="I24" s="8" t="inlineStr">
        <is>
          <t>revenue</t>
        </is>
      </c>
      <c r="J24" s="5" t="inlineStr">
        <is>
          <t>credit</t>
        </is>
      </c>
      <c r="K24" s="11" t="n">
        <v>0</v>
      </c>
      <c r="L24" s="6" t="n">
        <v>0</v>
      </c>
      <c r="M24" s="15" t="n">
        <v>0</v>
      </c>
      <c r="N24" s="11" t="n">
        <v>706247.41</v>
      </c>
      <c r="O24" s="11" t="n">
        <v>0</v>
      </c>
      <c r="P24" s="6" t="n">
        <v>706247.41</v>
      </c>
      <c r="Q24" s="15" t="n">
        <v>-706247.41</v>
      </c>
      <c r="R24" s="15" t="n">
        <v>-660609.41</v>
      </c>
      <c r="S24" s="10" t="n">
        <v>0</v>
      </c>
      <c r="T24" s="6" t="n">
        <v>-706247.41</v>
      </c>
      <c r="U24" s="8" t="inlineStr"/>
      <c r="V24" s="19" t="inlineStr">
        <is>
          <t>Client updated</t>
        </is>
      </c>
    </row>
    <row r="25">
      <c r="B25" s="5" t="inlineStr">
        <is>
          <t>client_0004</t>
        </is>
      </c>
      <c r="C25" s="12" t="n">
        <v>2025</v>
      </c>
      <c r="D25" s="7" t="n">
        <v>45658</v>
      </c>
      <c r="E25" s="30" t="n">
        <v>46022</v>
      </c>
      <c r="F25" s="5" t="inlineStr">
        <is>
          <t>MYR</t>
        </is>
      </c>
      <c r="G25" s="8" t="inlineStr">
        <is>
          <t>5000</t>
        </is>
      </c>
      <c r="H25" s="8" t="inlineStr">
        <is>
          <t>Cost of sales</t>
        </is>
      </c>
      <c r="I25" s="5" t="inlineStr">
        <is>
          <t>expense</t>
        </is>
      </c>
      <c r="J25" s="8" t="inlineStr">
        <is>
          <t>debit</t>
        </is>
      </c>
      <c r="K25" s="6" t="n">
        <v>0</v>
      </c>
      <c r="L25" s="9" t="n">
        <v>0</v>
      </c>
      <c r="M25" s="11" t="n">
        <v>1228829.47</v>
      </c>
      <c r="N25" s="15" t="n">
        <v>0</v>
      </c>
      <c r="O25" s="11" t="n">
        <v>1228829.47</v>
      </c>
      <c r="P25" s="9" t="n">
        <v>0</v>
      </c>
      <c r="Q25" s="6" t="n">
        <v>1228829.47</v>
      </c>
      <c r="R25" s="11" t="n">
        <v>1127654.28</v>
      </c>
      <c r="S25" s="15" t="n">
        <v>0</v>
      </c>
      <c r="T25" s="6" t="n">
        <v>1228829.47</v>
      </c>
      <c r="U25" s="5" t="inlineStr"/>
      <c r="V25" s="13" t="inlineStr">
        <is>
          <t>Reviewed</t>
        </is>
      </c>
    </row>
    <row r="26">
      <c r="B26" s="8" t="inlineStr">
        <is>
          <t>client_0004</t>
        </is>
      </c>
      <c r="C26" s="9" t="n">
        <v>2025</v>
      </c>
      <c r="D26" s="7" t="n">
        <v>45658</v>
      </c>
      <c r="E26" s="14" t="n">
        <v>46022</v>
      </c>
      <c r="F26" s="5" t="inlineStr">
        <is>
          <t>MYR</t>
        </is>
      </c>
      <c r="G26" s="5" t="inlineStr">
        <is>
          <t>6000</t>
        </is>
      </c>
      <c r="H26" s="8" t="inlineStr">
        <is>
          <t>Payroll expense</t>
        </is>
      </c>
      <c r="I26" s="5" t="inlineStr">
        <is>
          <t>expense</t>
        </is>
      </c>
      <c r="J26" s="5" t="inlineStr">
        <is>
          <t>debit</t>
        </is>
      </c>
      <c r="K26" s="9" t="n">
        <v>0</v>
      </c>
      <c r="L26" s="12" t="n">
        <v>0</v>
      </c>
      <c r="M26" s="6" t="n">
        <v>1526284.87</v>
      </c>
      <c r="N26" s="15" t="n">
        <v>0</v>
      </c>
      <c r="O26" s="9" t="n">
        <v>1526284.87</v>
      </c>
      <c r="P26" s="12" t="n">
        <v>0</v>
      </c>
      <c r="Q26" s="9" t="n">
        <v>1526284.87</v>
      </c>
      <c r="R26" s="12" t="n">
        <v>1475348.13</v>
      </c>
      <c r="S26" s="12" t="n">
        <v>0</v>
      </c>
      <c r="T26" s="12" t="n">
        <v>1526284.87</v>
      </c>
      <c r="U26" s="5" t="inlineStr"/>
      <c r="V26" s="31" t="inlineStr">
        <is>
          <t>Needs follow-up</t>
        </is>
      </c>
    </row>
    <row r="27">
      <c r="B27" s="5" t="inlineStr">
        <is>
          <t>client_0004</t>
        </is>
      </c>
      <c r="C27" s="9" t="n">
        <v>2025</v>
      </c>
      <c r="D27" s="7" t="n">
        <v>45658</v>
      </c>
      <c r="E27" s="7" t="n">
        <v>46022</v>
      </c>
      <c r="F27" s="5" t="inlineStr">
        <is>
          <t>MYR</t>
        </is>
      </c>
      <c r="G27" s="5" t="inlineStr">
        <is>
          <t>6100</t>
        </is>
      </c>
      <c r="H27" s="8" t="inlineStr">
        <is>
          <t>Rent expense</t>
        </is>
      </c>
      <c r="I27" s="5" t="inlineStr">
        <is>
          <t>expense</t>
        </is>
      </c>
      <c r="J27" s="8" t="inlineStr">
        <is>
          <t>debit</t>
        </is>
      </c>
      <c r="K27" s="12" t="n">
        <v>0</v>
      </c>
      <c r="L27" s="32" t="n">
        <v>0</v>
      </c>
      <c r="M27" s="12" t="n">
        <v>248324.6</v>
      </c>
      <c r="N27" s="12" t="n">
        <v>0</v>
      </c>
      <c r="O27" s="15" t="n">
        <v>248324.6</v>
      </c>
      <c r="P27" s="9" t="n">
        <v>0</v>
      </c>
      <c r="Q27" s="10" t="n">
        <v>248324.6</v>
      </c>
      <c r="R27" s="9" t="n">
        <v>273391.35</v>
      </c>
      <c r="S27" s="10" t="n">
        <v>0</v>
      </c>
      <c r="T27" s="6" t="n">
        <v>248324.6</v>
      </c>
      <c r="U27" s="8" t="inlineStr"/>
      <c r="V27" s="16" t="inlineStr">
        <is>
          <t>Pending support</t>
        </is>
      </c>
    </row>
    <row r="28">
      <c r="B28" s="8" t="inlineStr">
        <is>
          <t>client_0004</t>
        </is>
      </c>
      <c r="C28" s="12" t="n">
        <v>2025</v>
      </c>
      <c r="D28" s="14" t="n">
        <v>45658</v>
      </c>
      <c r="E28" s="7" t="n">
        <v>46022</v>
      </c>
      <c r="F28" s="33" t="inlineStr">
        <is>
          <t>MYR</t>
        </is>
      </c>
      <c r="G28" s="5" t="inlineStr">
        <is>
          <t>6200</t>
        </is>
      </c>
      <c r="H28" s="5" t="inlineStr">
        <is>
          <t>Travel and entertainment</t>
        </is>
      </c>
      <c r="I28" s="8" t="inlineStr">
        <is>
          <t>expense</t>
        </is>
      </c>
      <c r="J28" s="5" t="inlineStr">
        <is>
          <t>debit</t>
        </is>
      </c>
      <c r="K28" s="11" t="n">
        <v>0</v>
      </c>
      <c r="L28" s="11" t="n">
        <v>0</v>
      </c>
      <c r="M28" s="10" t="n">
        <v>101961.86</v>
      </c>
      <c r="N28" s="11" t="n">
        <v>0</v>
      </c>
      <c r="O28" s="11" t="n">
        <v>101961.86</v>
      </c>
      <c r="P28" s="12" t="n">
        <v>0</v>
      </c>
      <c r="Q28" s="12" t="n">
        <v>101961.86</v>
      </c>
      <c r="R28" s="6" t="n">
        <v>94643.92</v>
      </c>
      <c r="S28" s="11" t="n">
        <v>0</v>
      </c>
      <c r="T28" s="28" t="n">
        <v>101961.86</v>
      </c>
      <c r="U28" s="5" t="inlineStr"/>
      <c r="V28" s="31" t="inlineStr">
        <is>
          <t>Needs follow-up</t>
        </is>
      </c>
    </row>
    <row r="29">
      <c r="B29" s="5" t="inlineStr">
        <is>
          <t>client_0004</t>
        </is>
      </c>
      <c r="C29" s="15" t="n">
        <v>2025</v>
      </c>
      <c r="D29" s="14" t="n">
        <v>45658</v>
      </c>
      <c r="E29" s="14" t="n">
        <v>46022</v>
      </c>
      <c r="F29" s="8" t="inlineStr">
        <is>
          <t>MYR</t>
        </is>
      </c>
      <c r="G29" s="8" t="inlineStr">
        <is>
          <t>6300</t>
        </is>
      </c>
      <c r="H29" s="8" t="inlineStr">
        <is>
          <t>Depreciation expense</t>
        </is>
      </c>
      <c r="I29" s="5" t="inlineStr">
        <is>
          <t>expense</t>
        </is>
      </c>
      <c r="J29" s="5" t="inlineStr">
        <is>
          <t>debit</t>
        </is>
      </c>
      <c r="K29" s="11" t="n">
        <v>0</v>
      </c>
      <c r="L29" s="11" t="n">
        <v>0</v>
      </c>
      <c r="M29" s="9" t="n">
        <v>211324.55</v>
      </c>
      <c r="N29" s="34" t="n">
        <v>0</v>
      </c>
      <c r="O29" s="15" t="n">
        <v>211324.55</v>
      </c>
      <c r="P29" s="15" t="n">
        <v>0</v>
      </c>
      <c r="Q29" s="15" t="n">
        <v>211324.55</v>
      </c>
      <c r="R29" s="15" t="n">
        <v>178076.88</v>
      </c>
      <c r="S29" s="11" t="n">
        <v>0</v>
      </c>
      <c r="T29" s="15" t="n">
        <v>211324.55</v>
      </c>
      <c r="U29" s="8" t="inlineStr"/>
      <c r="V29" s="13" t="inlineStr">
        <is>
          <t>Reviewed</t>
        </is>
      </c>
    </row>
    <row r="30">
      <c r="B30" s="8" t="inlineStr">
        <is>
          <t>client_0004</t>
        </is>
      </c>
      <c r="C30" s="11" t="n">
        <v>2025</v>
      </c>
      <c r="D30" s="7" t="n">
        <v>45658</v>
      </c>
      <c r="E30" s="14" t="n">
        <v>46022</v>
      </c>
      <c r="F30" s="5" t="inlineStr">
        <is>
          <t>MYR</t>
        </is>
      </c>
      <c r="G30" s="8" t="inlineStr">
        <is>
          <t>6400</t>
        </is>
      </c>
      <c r="H30" s="8" t="inlineStr">
        <is>
          <t>Bank charges</t>
        </is>
      </c>
      <c r="I30" s="8" t="inlineStr">
        <is>
          <t>expense</t>
        </is>
      </c>
      <c r="J30" s="5" t="inlineStr">
        <is>
          <t>debit</t>
        </is>
      </c>
      <c r="K30" s="6" t="n">
        <v>0</v>
      </c>
      <c r="L30" s="6" t="n">
        <v>0</v>
      </c>
      <c r="M30" s="15" t="n">
        <v>25374.9</v>
      </c>
      <c r="N30" s="15" t="n">
        <v>0</v>
      </c>
      <c r="O30" s="35" t="n">
        <v>25374.9</v>
      </c>
      <c r="P30" s="12" t="n">
        <v>0</v>
      </c>
      <c r="Q30" s="10" t="n">
        <v>25374.9</v>
      </c>
      <c r="R30" s="10" t="n">
        <v>23511.61</v>
      </c>
      <c r="S30" s="6" t="n">
        <v>0</v>
      </c>
      <c r="T30" s="12" t="n">
        <v>25374.9</v>
      </c>
      <c r="U30" s="5" t="inlineStr"/>
      <c r="V30" s="31" t="inlineStr">
        <is>
          <t>Needs follow-up</t>
        </is>
      </c>
    </row>
    <row r="31"/>
    <row r="32">
      <c r="B32" s="36" t="inlineStr">
        <is>
          <t>Prepared from ERP export; manual reclasses highlighted by finance.</t>
        </is>
      </c>
    </row>
    <row r="33"/>
    <row r="34">
      <c r="D34" s="37" t="inlineStr">
        <is>
          <t>Finance notes</t>
        </is>
      </c>
    </row>
    <row r="35">
      <c r="D35" s="4" t="inlineStr">
        <is>
          <t>Ref</t>
        </is>
      </c>
      <c r="E35" s="4" t="inlineStr">
        <is>
          <t>Description</t>
        </is>
      </c>
      <c r="F35" s="4" t="inlineStr">
        <is>
          <t>Amount</t>
        </is>
      </c>
    </row>
    <row r="36">
      <c r="D36" t="inlineStr">
        <is>
          <t>M-1-1</t>
        </is>
      </c>
      <c r="E36" t="inlineStr">
        <is>
          <t>Timing item</t>
        </is>
      </c>
      <c r="F36" t="n">
        <v>293.63</v>
      </c>
    </row>
    <row r="37">
      <c r="D37" t="inlineStr">
        <is>
          <t>M-1-2</t>
        </is>
      </c>
      <c r="E37" t="inlineStr">
        <is>
          <t>Accrual true-up</t>
        </is>
      </c>
      <c r="F37" t="n">
        <v>993.05</v>
      </c>
    </row>
    <row r="38">
      <c r="D38" t="inlineStr">
        <is>
          <t>M-1-3</t>
        </is>
      </c>
      <c r="E38" t="inlineStr">
        <is>
          <t>Client estimate</t>
        </is>
      </c>
      <c r="F38" t="n">
        <v>-3898.23</v>
      </c>
    </row>
  </sheetData>
  <mergeCells count="2">
    <mergeCell ref="B5:U5"/>
    <mergeCell ref="B32:U3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7" t="inlineStr">
        <is>
          <t>Source sheet</t>
        </is>
      </c>
      <c r="B1" t="inlineStr">
        <is>
          <t>Trial Balance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4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0" customWidth="1" min="3" max="3"/>
    <col width="10" customWidth="1" min="4" max="4"/>
    <col width="10" customWidth="1" min="5" max="5"/>
    <col width="22" customWidth="1" min="6" max="6"/>
    <col width="18" customWidth="1" min="7" max="7"/>
    <col width="18" customWidth="1" min="8" max="8"/>
    <col width="18" customWidth="1" min="9" max="9"/>
    <col width="10" customWidth="1" min="10" max="10"/>
    <col width="14" customWidth="1" min="11" max="11"/>
    <col width="22" customWidth="1" min="12" max="12"/>
    <col width="12" customWidth="1" min="13" max="13"/>
    <col width="18" customWidth="1" min="14" max="14"/>
    <col width="14" customWidth="1" min="15" max="15"/>
    <col width="18" customWidth="1" min="16" max="16"/>
    <col width="18" customWidth="1" min="17" max="17"/>
    <col width="14" customWidth="1" min="18" max="18"/>
    <col width="22" customWidth="1" min="19" max="19"/>
    <col width="18" customWidth="1" min="20" max="20"/>
    <col width="14" customWidth="1" min="21" max="21"/>
    <col width="22" customWidth="1" min="22" max="22"/>
    <col width="10" customWidth="1" min="23" max="23"/>
    <col width="10" customWidth="1" min="24" max="24"/>
    <col width="18" customWidth="1" min="25" max="25"/>
    <col width="10" customWidth="1" min="26" max="26"/>
    <col width="14" customWidth="1" min="27" max="27"/>
    <col width="12" customWidth="1" min="28" max="28"/>
    <col width="10" customWidth="1" min="29" max="29"/>
    <col width="22" customWidth="1" min="30" max="30"/>
    <col width="12" customWidth="1" min="31" max="31"/>
    <col width="10" customWidth="1" min="32" max="32"/>
    <col width="18" customWidth="1" min="33" max="33"/>
    <col width="22" customWidth="1" min="34" max="34"/>
    <col width="16" customWidth="1" min="35" max="35"/>
  </cols>
  <sheetData>
    <row r="1"/>
    <row r="2"/>
    <row r="3"/>
    <row r="4">
      <c r="B4" s="2" t="inlineStr">
        <is>
          <t>client_id</t>
        </is>
      </c>
      <c r="C4" s="3" t="inlineStr">
        <is>
          <t>financial_year</t>
        </is>
      </c>
      <c r="D4" s="3" t="inlineStr">
        <is>
          <t>period_start</t>
        </is>
      </c>
      <c r="E4" s="3" t="inlineStr">
        <is>
          <t>period_end</t>
        </is>
      </c>
      <c r="F4" s="2" t="inlineStr">
        <is>
          <t>currency</t>
        </is>
      </c>
      <c r="G4" s="3" t="inlineStr">
        <is>
          <t>Entr Id</t>
        </is>
      </c>
      <c r="H4" s="3" t="inlineStr">
        <is>
          <t>journal_id</t>
        </is>
      </c>
      <c r="I4" s="3" t="inlineStr">
        <is>
          <t>line_number</t>
        </is>
      </c>
      <c r="J4" s="3" t="inlineStr">
        <is>
          <t>posting_date</t>
        </is>
      </c>
      <c r="K4" s="2" t="inlineStr">
        <is>
          <t>document_date</t>
        </is>
      </c>
      <c r="L4" s="2" t="inlineStr">
        <is>
          <t>period</t>
        </is>
      </c>
      <c r="M4" s="2" t="inlineStr">
        <is>
          <t>account_code</t>
        </is>
      </c>
      <c r="N4" s="2" t="inlineStr">
        <is>
          <t>account_name</t>
        </is>
      </c>
      <c r="O4" s="2" t="inlineStr">
        <is>
          <t>account_category</t>
        </is>
      </c>
      <c r="P4" s="2" t="inlineStr">
        <is>
          <t>debit</t>
        </is>
      </c>
      <c r="Q4" s="2" t="inlineStr">
        <is>
          <t>credit</t>
        </is>
      </c>
      <c r="R4" s="3" t="inlineStr">
        <is>
          <t>amount_signed</t>
        </is>
      </c>
      <c r="S4" s="3" t="inlineStr">
        <is>
          <t>counterparty_id</t>
        </is>
      </c>
      <c r="T4" s="3" t="inlineStr">
        <is>
          <t>counterparty_name</t>
        </is>
      </c>
      <c r="U4" s="3" t="inlineStr">
        <is>
          <t>Coun Type</t>
        </is>
      </c>
      <c r="V4" s="2" t="inlineStr">
        <is>
          <t>source_module</t>
        </is>
      </c>
      <c r="W4" s="2" t="inlineStr">
        <is>
          <t>document_number</t>
        </is>
      </c>
      <c r="X4" s="2" t="inlineStr">
        <is>
          <t>reference</t>
        </is>
      </c>
      <c r="Y4" s="2" t="inlineStr">
        <is>
          <t>description</t>
        </is>
      </c>
      <c r="Z4" s="2" t="inlineStr">
        <is>
          <t>cost_center</t>
        </is>
      </c>
      <c r="AA4" s="3" t="inlineStr">
        <is>
          <t>department</t>
        </is>
      </c>
      <c r="AB4" s="3" t="inlineStr">
        <is>
          <t>project_code</t>
        </is>
      </c>
      <c r="AC4" s="2" t="inlineStr">
        <is>
          <t>tax_code</t>
        </is>
      </c>
      <c r="AD4" s="3" t="inlineStr">
        <is>
          <t>created_by</t>
        </is>
      </c>
      <c r="AE4" s="2" t="inlineStr">
        <is>
          <t>posted_by</t>
        </is>
      </c>
      <c r="AF4" s="3" t="inlineStr">
        <is>
          <t>batch_id</t>
        </is>
      </c>
      <c r="AG4" s="2" t="inlineStr">
        <is>
          <t>reversal_flag</t>
        </is>
      </c>
      <c r="AH4" s="2" t="inlineStr">
        <is>
          <t>remarks</t>
        </is>
      </c>
      <c r="AI4" s="4" t="inlineStr">
        <is>
          <t>Audit status</t>
        </is>
      </c>
    </row>
    <row r="5" ht="24" customHeight="1">
      <c r="B5" s="5" t="inlineStr">
        <is>
          <t>client_0004</t>
        </is>
      </c>
      <c r="C5" s="10" t="n">
        <v>2025</v>
      </c>
      <c r="D5" s="14" t="n">
        <v>45658</v>
      </c>
      <c r="E5" s="14" t="n">
        <v>46022</v>
      </c>
      <c r="F5" s="5" t="inlineStr">
        <is>
          <t>MYR</t>
        </is>
      </c>
      <c r="G5" s="8" t="inlineStr">
        <is>
          <t>GLREC00001-1</t>
        </is>
      </c>
      <c r="H5" s="33" t="inlineStr">
        <is>
          <t>GLREC00001</t>
        </is>
      </c>
      <c r="I5" s="15" t="n">
        <v>1</v>
      </c>
      <c r="J5" s="7" t="n">
        <v>45734</v>
      </c>
      <c r="K5" s="14" t="n">
        <v>45734</v>
      </c>
      <c r="L5" s="8" t="inlineStr">
        <is>
          <t>2025-03</t>
        </is>
      </c>
      <c r="M5" s="8" t="inlineStr">
        <is>
          <t>1000</t>
        </is>
      </c>
      <c r="N5" s="8" t="inlineStr">
        <is>
          <t>Cash at bank</t>
        </is>
      </c>
      <c r="O5" s="5" t="inlineStr">
        <is>
          <t>asset</t>
        </is>
      </c>
      <c r="P5" s="15" t="n">
        <v>537309.99</v>
      </c>
      <c r="Q5" s="12" t="n">
        <v>0</v>
      </c>
      <c r="R5" s="12" t="n">
        <v>537309.99</v>
      </c>
      <c r="S5" s="5" t="n"/>
      <c r="T5" s="8" t="n"/>
      <c r="U5" s="8" t="inlineStr">
        <is>
          <t>other</t>
        </is>
      </c>
      <c r="V5" s="5" t="inlineStr">
        <is>
          <t>Bank</t>
        </is>
      </c>
      <c r="W5" s="5" t="inlineStr">
        <is>
          <t>BA-GLREC00001</t>
        </is>
      </c>
      <c r="X5" s="5" t="inlineStr">
        <is>
          <t>BA-GLREC00001</t>
        </is>
      </c>
      <c r="Y5" s="8" t="inlineStr">
        <is>
          <t>Bank movement supporting TB 1000</t>
        </is>
      </c>
      <c r="Z5" s="5" t="inlineStr">
        <is>
          <t>CC200</t>
        </is>
      </c>
      <c r="AA5" s="8" t="inlineStr">
        <is>
          <t>Operations</t>
        </is>
      </c>
      <c r="AB5" s="8" t="inlineStr">
        <is>
          <t>PRJ-A</t>
        </is>
      </c>
      <c r="AC5" s="8" t="inlineStr">
        <is>
          <t>TX-6</t>
        </is>
      </c>
      <c r="AD5" s="5" t="inlineStr">
        <is>
          <t>ap.clerk</t>
        </is>
      </c>
      <c r="AE5" s="8" t="inlineStr">
        <is>
          <t>finance.manager</t>
        </is>
      </c>
      <c r="AF5" s="5" t="inlineStr">
        <is>
          <t>B03000</t>
        </is>
      </c>
      <c r="AG5" s="12" t="b">
        <v>0</v>
      </c>
      <c r="AH5" s="8" t="inlineStr"/>
      <c r="AI5" s="13" t="inlineStr">
        <is>
          <t>Reviewed</t>
        </is>
      </c>
    </row>
    <row r="6">
      <c r="B6" s="8" t="inlineStr">
        <is>
          <t>client_0004</t>
        </is>
      </c>
      <c r="C6" s="12" t="n">
        <v>2025</v>
      </c>
      <c r="D6" s="14" t="n">
        <v>45658</v>
      </c>
      <c r="E6" s="7" t="n">
        <v>46022</v>
      </c>
      <c r="F6" s="5" t="inlineStr">
        <is>
          <t>MYR</t>
        </is>
      </c>
      <c r="G6" s="5" t="inlineStr">
        <is>
          <t>GLREC00001-2</t>
        </is>
      </c>
      <c r="H6" s="8" t="inlineStr">
        <is>
          <t>GLREC00001</t>
        </is>
      </c>
      <c r="I6" s="10" t="n">
        <v>2</v>
      </c>
      <c r="J6" s="14" t="n">
        <v>45734</v>
      </c>
      <c r="K6" s="7" t="n">
        <v>45734</v>
      </c>
      <c r="L6" s="8" t="inlineStr">
        <is>
          <t>2025-03</t>
        </is>
      </c>
      <c r="M6" s="5" t="inlineStr">
        <is>
          <t>3100</t>
        </is>
      </c>
      <c r="N6" s="5" t="inlineStr">
        <is>
          <t>Retained earnings</t>
        </is>
      </c>
      <c r="O6" s="8" t="inlineStr">
        <is>
          <t>equity</t>
        </is>
      </c>
      <c r="P6" s="12" t="n">
        <v>0</v>
      </c>
      <c r="Q6" s="9" t="n">
        <v>537309.99</v>
      </c>
      <c r="R6" s="9" t="n">
        <v>-537309.99</v>
      </c>
      <c r="S6" s="5" t="n"/>
      <c r="T6" s="5" t="n"/>
      <c r="U6" s="8" t="inlineStr">
        <is>
          <t>other</t>
        </is>
      </c>
      <c r="V6" s="25" t="inlineStr">
        <is>
          <t>Bank</t>
        </is>
      </c>
      <c r="W6" s="5" t="inlineStr">
        <is>
          <t>BA-GLREC00001</t>
        </is>
      </c>
      <c r="X6" s="27" t="inlineStr">
        <is>
          <t>BA-GLREC00001</t>
        </is>
      </c>
      <c r="Y6" s="5" t="inlineStr">
        <is>
          <t>Bank movement supporting TB 1000</t>
        </is>
      </c>
      <c r="Z6" s="8" t="inlineStr">
        <is>
          <t>CC100</t>
        </is>
      </c>
      <c r="AA6" s="8" t="inlineStr">
        <is>
          <t>Sales</t>
        </is>
      </c>
      <c r="AB6" s="8" t="n"/>
      <c r="AC6" s="5" t="inlineStr">
        <is>
          <t>TX-0</t>
        </is>
      </c>
      <c r="AD6" s="5" t="inlineStr">
        <is>
          <t>ap.clerk</t>
        </is>
      </c>
      <c r="AE6" s="5" t="inlineStr">
        <is>
          <t>finance.manager</t>
        </is>
      </c>
      <c r="AF6" s="5" t="inlineStr">
        <is>
          <t>B03000</t>
        </is>
      </c>
      <c r="AG6" s="15" t="b">
        <v>0</v>
      </c>
      <c r="AH6" s="8" t="inlineStr"/>
      <c r="AI6" s="31" t="inlineStr">
        <is>
          <t>Needs follow-up</t>
        </is>
      </c>
    </row>
    <row r="7">
      <c r="B7" s="5" t="inlineStr">
        <is>
          <t>client_0004</t>
        </is>
      </c>
      <c r="C7" s="9" t="n">
        <v>2025</v>
      </c>
      <c r="D7" s="7" t="n">
        <v>45658</v>
      </c>
      <c r="E7" s="7" t="n">
        <v>46022</v>
      </c>
      <c r="F7" s="8" t="inlineStr">
        <is>
          <t>MYR</t>
        </is>
      </c>
      <c r="G7" s="8" t="inlineStr">
        <is>
          <t>GLREC00002-1</t>
        </is>
      </c>
      <c r="H7" s="5" t="inlineStr">
        <is>
          <t>GLREC00002</t>
        </is>
      </c>
      <c r="I7" s="15" t="n">
        <v>1</v>
      </c>
      <c r="J7" s="7" t="n">
        <v>45756</v>
      </c>
      <c r="K7" s="14" t="n">
        <v>45756</v>
      </c>
      <c r="L7" s="5" t="inlineStr">
        <is>
          <t>2025-04</t>
        </is>
      </c>
      <c r="M7" s="8" t="inlineStr">
        <is>
          <t>1100</t>
        </is>
      </c>
      <c r="N7" s="8" t="inlineStr">
        <is>
          <t>Trade receivables</t>
        </is>
      </c>
      <c r="O7" s="8" t="inlineStr">
        <is>
          <t>asset</t>
        </is>
      </c>
      <c r="P7" s="11" t="n">
        <v>551362.11</v>
      </c>
      <c r="Q7" s="10" t="n">
        <v>0</v>
      </c>
      <c r="R7" s="9" t="n">
        <v>551362.11</v>
      </c>
      <c r="S7" s="18" t="n"/>
      <c r="T7" s="8" t="n"/>
      <c r="U7" s="5" t="inlineStr">
        <is>
          <t>other</t>
        </is>
      </c>
      <c r="V7" s="5" t="inlineStr">
        <is>
          <t>AR</t>
        </is>
      </c>
      <c r="W7" s="8" t="inlineStr">
        <is>
          <t>AR-GLREC00002</t>
        </is>
      </c>
      <c r="X7" s="5" t="inlineStr">
        <is>
          <t>AR-GLREC00002</t>
        </is>
      </c>
      <c r="Y7" s="8" t="inlineStr">
        <is>
          <t>AR movement supporting TB 1100</t>
        </is>
      </c>
      <c r="Z7" s="8" t="inlineStr">
        <is>
          <t>CC300</t>
        </is>
      </c>
      <c r="AA7" s="8" t="inlineStr">
        <is>
          <t>Operations</t>
        </is>
      </c>
      <c r="AB7" s="5" t="inlineStr">
        <is>
          <t>PRJ-B</t>
        </is>
      </c>
      <c r="AC7" s="20" t="inlineStr">
        <is>
          <t>TX-6</t>
        </is>
      </c>
      <c r="AD7" s="5" t="inlineStr">
        <is>
          <t>ap.clerk</t>
        </is>
      </c>
      <c r="AE7" s="5" t="inlineStr">
        <is>
          <t>finance.manager</t>
        </is>
      </c>
      <c r="AF7" s="17" t="inlineStr">
        <is>
          <t>B04000</t>
        </is>
      </c>
      <c r="AG7" s="6" t="b">
        <v>0</v>
      </c>
      <c r="AH7" s="5" t="inlineStr"/>
      <c r="AI7" s="13" t="inlineStr">
        <is>
          <t>Reviewed</t>
        </is>
      </c>
    </row>
    <row r="8">
      <c r="B8" s="5" t="inlineStr">
        <is>
          <t>client_0004</t>
        </is>
      </c>
      <c r="C8" s="6" t="n">
        <v>2025</v>
      </c>
      <c r="D8" s="7" t="n">
        <v>45658</v>
      </c>
      <c r="E8" s="38" t="n">
        <v>46022</v>
      </c>
      <c r="F8" s="5" t="inlineStr">
        <is>
          <t>MYR</t>
        </is>
      </c>
      <c r="G8" s="8" t="inlineStr">
        <is>
          <t>GLREC00002-2</t>
        </is>
      </c>
      <c r="H8" s="8" t="inlineStr">
        <is>
          <t>GLREC00002</t>
        </is>
      </c>
      <c r="I8" s="6" t="n">
        <v>2</v>
      </c>
      <c r="J8" s="7" t="n">
        <v>45756</v>
      </c>
      <c r="K8" s="7" t="n">
        <v>45756</v>
      </c>
      <c r="L8" s="20" t="inlineStr">
        <is>
          <t>2025-04</t>
        </is>
      </c>
      <c r="M8" s="8" t="inlineStr">
        <is>
          <t>3100</t>
        </is>
      </c>
      <c r="N8" s="8" t="inlineStr">
        <is>
          <t>Retained earnings</t>
        </is>
      </c>
      <c r="O8" s="8" t="inlineStr">
        <is>
          <t>equity</t>
        </is>
      </c>
      <c r="P8" s="15" t="n">
        <v>0</v>
      </c>
      <c r="Q8" s="15" t="n">
        <v>551362.11</v>
      </c>
      <c r="R8" s="39" t="n">
        <v>-551362.11</v>
      </c>
      <c r="S8" s="23" t="n"/>
      <c r="T8" s="8" t="n"/>
      <c r="U8" s="5" t="inlineStr">
        <is>
          <t>other</t>
        </is>
      </c>
      <c r="V8" s="5" t="inlineStr">
        <is>
          <t>AR</t>
        </is>
      </c>
      <c r="W8" s="5" t="inlineStr">
        <is>
          <t>AR-GLREC00002</t>
        </is>
      </c>
      <c r="X8" s="5" t="inlineStr">
        <is>
          <t>AR-GLREC00002</t>
        </is>
      </c>
      <c r="Y8" s="5" t="inlineStr">
        <is>
          <t>AR movement supporting TB 1100</t>
        </is>
      </c>
      <c r="Z8" s="8" t="n"/>
      <c r="AA8" s="8" t="n"/>
      <c r="AB8" s="5" t="inlineStr">
        <is>
          <t>PRJ-B</t>
        </is>
      </c>
      <c r="AC8" s="8" t="inlineStr">
        <is>
          <t>TX-6</t>
        </is>
      </c>
      <c r="AD8" s="5" t="inlineStr">
        <is>
          <t>system</t>
        </is>
      </c>
      <c r="AE8" s="5" t="inlineStr">
        <is>
          <t>finance.manager</t>
        </is>
      </c>
      <c r="AF8" s="5" t="inlineStr">
        <is>
          <t>B04000</t>
        </is>
      </c>
      <c r="AG8" s="12" t="b">
        <v>0</v>
      </c>
      <c r="AH8" s="5" t="inlineStr"/>
      <c r="AI8" s="31" t="inlineStr">
        <is>
          <t>Needs follow-up</t>
        </is>
      </c>
    </row>
    <row r="9" ht="18" customHeight="1">
      <c r="B9" s="8" t="n"/>
      <c r="C9" s="5" t="n"/>
      <c r="D9" s="5" t="n"/>
      <c r="E9" s="8" t="n"/>
      <c r="F9" s="8" t="n"/>
      <c r="G9" s="5" t="n"/>
      <c r="H9" s="8" t="n"/>
      <c r="I9" s="8" t="n"/>
      <c r="J9" s="5" t="n"/>
      <c r="K9" s="8" t="n"/>
      <c r="L9" s="27" t="n"/>
      <c r="M9" s="5" t="n"/>
      <c r="N9" s="8" t="n"/>
      <c r="O9" s="8" t="n"/>
      <c r="P9" s="5" t="n"/>
      <c r="Q9" s="33" t="n"/>
      <c r="R9" s="8" t="n"/>
      <c r="S9" s="5" t="n"/>
      <c r="T9" s="8" t="n"/>
      <c r="U9" s="8" t="n"/>
      <c r="V9" s="5" t="n"/>
      <c r="W9" s="40" t="n"/>
      <c r="X9" s="8" t="n"/>
      <c r="Y9" s="8" t="n"/>
      <c r="Z9" s="33" t="n"/>
      <c r="AA9" s="5" t="n"/>
      <c r="AB9" s="5" t="n"/>
      <c r="AC9" s="8" t="n"/>
      <c r="AD9" s="5" t="n"/>
      <c r="AE9" s="8" t="n"/>
      <c r="AF9" s="5" t="n"/>
      <c r="AG9" s="5" t="n"/>
      <c r="AH9" s="8" t="n"/>
      <c r="AI9" s="19" t="inlineStr">
        <is>
          <t>Client updated</t>
        </is>
      </c>
    </row>
    <row r="10">
      <c r="B10" s="5" t="inlineStr">
        <is>
          <t>client_0004</t>
        </is>
      </c>
      <c r="C10" s="9" t="n">
        <v>2025</v>
      </c>
      <c r="D10" s="14" t="n">
        <v>45658</v>
      </c>
      <c r="E10" s="14" t="n">
        <v>46022</v>
      </c>
      <c r="F10" s="5" t="inlineStr">
        <is>
          <t>MYR</t>
        </is>
      </c>
      <c r="G10" s="8" t="inlineStr">
        <is>
          <t>GLREC00003-1</t>
        </is>
      </c>
      <c r="H10" s="8" t="inlineStr">
        <is>
          <t>GLREC00003</t>
        </is>
      </c>
      <c r="I10" s="6" t="n">
        <v>1</v>
      </c>
      <c r="J10" s="7" t="n">
        <v>45941</v>
      </c>
      <c r="K10" s="14" t="n">
        <v>45941</v>
      </c>
      <c r="L10" s="8" t="inlineStr">
        <is>
          <t>2025-10</t>
        </is>
      </c>
      <c r="M10" s="5" t="inlineStr">
        <is>
          <t>1200</t>
        </is>
      </c>
      <c r="N10" s="5" t="inlineStr">
        <is>
          <t>Inventory</t>
        </is>
      </c>
      <c r="O10" s="5" t="inlineStr">
        <is>
          <t>asset</t>
        </is>
      </c>
      <c r="P10" s="11" t="n">
        <v>422648.41</v>
      </c>
      <c r="Q10" s="6" t="n">
        <v>0</v>
      </c>
      <c r="R10" s="12" t="n">
        <v>422648.41</v>
      </c>
      <c r="S10" s="8" t="n"/>
      <c r="T10" s="5" t="n"/>
      <c r="U10" s="8" t="inlineStr">
        <is>
          <t>other</t>
        </is>
      </c>
      <c r="V10" s="8" t="inlineStr">
        <is>
          <t>Inventory</t>
        </is>
      </c>
      <c r="W10" s="5" t="inlineStr">
        <is>
          <t>IN-GLREC00003</t>
        </is>
      </c>
      <c r="X10" s="8" t="inlineStr">
        <is>
          <t>IN-GLREC00003</t>
        </is>
      </c>
      <c r="Y10" s="5" t="inlineStr">
        <is>
          <t>Inventory movement supporting TB 1200</t>
        </is>
      </c>
      <c r="Z10" s="8" t="inlineStr">
        <is>
          <t>CC100</t>
        </is>
      </c>
      <c r="AA10" s="5" t="n"/>
      <c r="AB10" s="5" t="n"/>
      <c r="AC10" s="8" t="n"/>
      <c r="AD10" s="5" t="inlineStr">
        <is>
          <t>system</t>
        </is>
      </c>
      <c r="AE10" s="5" t="inlineStr">
        <is>
          <t>finance.manager</t>
        </is>
      </c>
      <c r="AF10" s="5" t="inlineStr">
        <is>
          <t>B10000</t>
        </is>
      </c>
      <c r="AG10" s="6" t="b">
        <v>0</v>
      </c>
      <c r="AH10" s="8" t="inlineStr"/>
      <c r="AI10" s="13" t="inlineStr">
        <is>
          <t>Reviewed</t>
        </is>
      </c>
    </row>
    <row r="11">
      <c r="B11" s="8" t="inlineStr">
        <is>
          <t>client_0004</t>
        </is>
      </c>
      <c r="C11" s="9" t="n">
        <v>2025</v>
      </c>
      <c r="D11" s="14" t="n">
        <v>45658</v>
      </c>
      <c r="E11" s="14" t="n">
        <v>46022</v>
      </c>
      <c r="F11" s="5" t="inlineStr">
        <is>
          <t>MYR</t>
        </is>
      </c>
      <c r="G11" s="8" t="inlineStr">
        <is>
          <t>GLREC00003-2</t>
        </is>
      </c>
      <c r="H11" s="8" t="inlineStr">
        <is>
          <t>GLREC00003</t>
        </is>
      </c>
      <c r="I11" s="10" t="n">
        <v>2</v>
      </c>
      <c r="J11" s="14" t="n">
        <v>45941</v>
      </c>
      <c r="K11" s="14" t="n">
        <v>45941</v>
      </c>
      <c r="L11" s="5" t="inlineStr">
        <is>
          <t>2025-10</t>
        </is>
      </c>
      <c r="M11" s="8" t="inlineStr">
        <is>
          <t>3100</t>
        </is>
      </c>
      <c r="N11" s="8" t="inlineStr">
        <is>
          <t>Retained earnings</t>
        </is>
      </c>
      <c r="O11" s="8" t="inlineStr">
        <is>
          <t>equity</t>
        </is>
      </c>
      <c r="P11" s="11" t="n">
        <v>0</v>
      </c>
      <c r="Q11" s="9" t="n">
        <v>422648.41</v>
      </c>
      <c r="R11" s="11" t="n">
        <v>-422648.41</v>
      </c>
      <c r="S11" s="5" t="n"/>
      <c r="T11" s="8" t="n"/>
      <c r="U11" s="5" t="inlineStr">
        <is>
          <t>other</t>
        </is>
      </c>
      <c r="V11" s="8" t="inlineStr">
        <is>
          <t>Inventory</t>
        </is>
      </c>
      <c r="W11" s="17" t="inlineStr">
        <is>
          <t>IN-GLREC00003</t>
        </is>
      </c>
      <c r="X11" s="8" t="inlineStr">
        <is>
          <t>IN-GLREC00003</t>
        </is>
      </c>
      <c r="Y11" s="23" t="inlineStr">
        <is>
          <t>Inventory movement supporting TB 1200</t>
        </is>
      </c>
      <c r="Z11" s="8" t="inlineStr">
        <is>
          <t>CC300</t>
        </is>
      </c>
      <c r="AA11" s="5" t="inlineStr">
        <is>
          <t>Finance</t>
        </is>
      </c>
      <c r="AB11" s="8" t="inlineStr">
        <is>
          <t>PRJ-B</t>
        </is>
      </c>
      <c r="AC11" s="5" t="inlineStr">
        <is>
          <t>TX-0</t>
        </is>
      </c>
      <c r="AD11" s="8" t="inlineStr">
        <is>
          <t>finance.user</t>
        </is>
      </c>
      <c r="AE11" s="33" t="inlineStr">
        <is>
          <t>finance.manager</t>
        </is>
      </c>
      <c r="AF11" s="8" t="inlineStr">
        <is>
          <t>B10000</t>
        </is>
      </c>
      <c r="AG11" s="11" t="b">
        <v>0</v>
      </c>
      <c r="AH11" s="8" t="inlineStr"/>
      <c r="AI11" s="16" t="inlineStr">
        <is>
          <t>Pending support</t>
        </is>
      </c>
    </row>
    <row r="12">
      <c r="B12" s="5" t="inlineStr">
        <is>
          <t>client_0004</t>
        </is>
      </c>
      <c r="C12" s="10" t="n">
        <v>2025</v>
      </c>
      <c r="D12" s="41" t="n">
        <v>45658</v>
      </c>
      <c r="E12" s="14" t="n">
        <v>46022</v>
      </c>
      <c r="F12" s="8" t="inlineStr">
        <is>
          <t>MYR</t>
        </is>
      </c>
      <c r="G12" s="5" t="inlineStr">
        <is>
          <t>GLREC00004-1</t>
        </is>
      </c>
      <c r="H12" s="8" t="inlineStr">
        <is>
          <t>GLREC00004</t>
        </is>
      </c>
      <c r="I12" s="15" t="n">
        <v>1</v>
      </c>
      <c r="J12" s="7" t="n">
        <v>45925</v>
      </c>
      <c r="K12" s="7" t="n">
        <v>45925</v>
      </c>
      <c r="L12" s="5" t="inlineStr">
        <is>
          <t>2025-09</t>
        </is>
      </c>
      <c r="M12" s="5" t="inlineStr">
        <is>
          <t>1300</t>
        </is>
      </c>
      <c r="N12" s="5" t="inlineStr">
        <is>
          <t>Prepayments</t>
        </is>
      </c>
      <c r="O12" s="5" t="inlineStr">
        <is>
          <t>asset</t>
        </is>
      </c>
      <c r="P12" s="12" t="n">
        <v>30884.59</v>
      </c>
      <c r="Q12" s="9" t="n">
        <v>0</v>
      </c>
      <c r="R12" s="15" t="n">
        <v>30884.59</v>
      </c>
      <c r="S12" s="8" t="n"/>
      <c r="T12" s="8" t="n"/>
      <c r="U12" s="5" t="inlineStr">
        <is>
          <t>other</t>
        </is>
      </c>
      <c r="V12" s="5" t="inlineStr">
        <is>
          <t>Year-end close</t>
        </is>
      </c>
      <c r="W12" s="5" t="inlineStr">
        <is>
          <t>YE-GLREC00004</t>
        </is>
      </c>
      <c r="X12" s="5" t="inlineStr">
        <is>
          <t>YE-GLREC00004</t>
        </is>
      </c>
      <c r="Y12" s="27" t="inlineStr">
        <is>
          <t>Year-end close movement supporting TB 1300</t>
        </is>
      </c>
      <c r="Z12" s="8" t="n"/>
      <c r="AA12" s="5" t="n"/>
      <c r="AB12" s="5" t="inlineStr">
        <is>
          <t>PRJ-A</t>
        </is>
      </c>
      <c r="AC12" s="5" t="inlineStr">
        <is>
          <t>TX-0</t>
        </is>
      </c>
      <c r="AD12" s="5" t="inlineStr">
        <is>
          <t>finance.user</t>
        </is>
      </c>
      <c r="AE12" s="8" t="inlineStr">
        <is>
          <t>finance.manager</t>
        </is>
      </c>
      <c r="AF12" s="5" t="inlineStr">
        <is>
          <t>B09000</t>
        </is>
      </c>
      <c r="AG12" s="9" t="b">
        <v>0</v>
      </c>
      <c r="AH12" s="5" t="inlineStr"/>
      <c r="AI12" s="19" t="inlineStr">
        <is>
          <t>Client updated</t>
        </is>
      </c>
    </row>
    <row r="13">
      <c r="B13" s="5" t="inlineStr">
        <is>
          <t>client_0004</t>
        </is>
      </c>
      <c r="C13" s="15" t="n">
        <v>2025</v>
      </c>
      <c r="D13" s="7" t="n">
        <v>45658</v>
      </c>
      <c r="E13" s="7" t="n">
        <v>46022</v>
      </c>
      <c r="F13" s="5" t="inlineStr">
        <is>
          <t>MYR</t>
        </is>
      </c>
      <c r="G13" s="8" t="inlineStr">
        <is>
          <t>GLREC00004-2</t>
        </is>
      </c>
      <c r="H13" s="5" t="inlineStr">
        <is>
          <t>GLREC00004</t>
        </is>
      </c>
      <c r="I13" s="10" t="n">
        <v>2</v>
      </c>
      <c r="J13" s="14" t="n">
        <v>45925</v>
      </c>
      <c r="K13" s="38" t="n">
        <v>45925</v>
      </c>
      <c r="L13" s="5" t="inlineStr">
        <is>
          <t>2025-09</t>
        </is>
      </c>
      <c r="M13" s="8" t="inlineStr">
        <is>
          <t>3100</t>
        </is>
      </c>
      <c r="N13" s="5" t="inlineStr">
        <is>
          <t>Retained earnings</t>
        </is>
      </c>
      <c r="O13" s="5" t="inlineStr">
        <is>
          <t>equity</t>
        </is>
      </c>
      <c r="P13" s="9" t="n">
        <v>0</v>
      </c>
      <c r="Q13" s="11" t="n">
        <v>30884.59</v>
      </c>
      <c r="R13" s="11" t="n">
        <v>-30884.59</v>
      </c>
      <c r="S13" s="5" t="n"/>
      <c r="T13" s="5" t="n"/>
      <c r="U13" s="5" t="inlineStr">
        <is>
          <t>other</t>
        </is>
      </c>
      <c r="V13" s="5" t="inlineStr">
        <is>
          <t>Year-end close</t>
        </is>
      </c>
      <c r="W13" s="5" t="inlineStr">
        <is>
          <t>YE-GLREC00004</t>
        </is>
      </c>
      <c r="X13" s="8" t="inlineStr">
        <is>
          <t>YE-GLREC00004</t>
        </is>
      </c>
      <c r="Y13" s="8" t="inlineStr">
        <is>
          <t>Year-end close movement supporting TB 1300</t>
        </is>
      </c>
      <c r="Z13" s="8" t="inlineStr">
        <is>
          <t>CC300</t>
        </is>
      </c>
      <c r="AA13" s="8" t="inlineStr">
        <is>
          <t>Operations</t>
        </is>
      </c>
      <c r="AB13" s="5" t="inlineStr">
        <is>
          <t>PRJ-B</t>
        </is>
      </c>
      <c r="AC13" s="5" t="inlineStr">
        <is>
          <t>TX-0</t>
        </is>
      </c>
      <c r="AD13" s="8" t="inlineStr">
        <is>
          <t>ap.clerk</t>
        </is>
      </c>
      <c r="AE13" s="8" t="inlineStr">
        <is>
          <t>finance.manager</t>
        </is>
      </c>
      <c r="AF13" s="5" t="inlineStr">
        <is>
          <t>B09000</t>
        </is>
      </c>
      <c r="AG13" s="6" t="b">
        <v>0</v>
      </c>
      <c r="AH13" s="8" t="inlineStr"/>
      <c r="AI13" s="13" t="inlineStr">
        <is>
          <t>Reviewed</t>
        </is>
      </c>
    </row>
    <row r="14">
      <c r="B14" s="8" t="inlineStr">
        <is>
          <t>client_0004</t>
        </is>
      </c>
      <c r="C14" s="12" t="n">
        <v>2025</v>
      </c>
      <c r="D14" s="14" t="n">
        <v>45658</v>
      </c>
      <c r="E14" s="7" t="n">
        <v>46022</v>
      </c>
      <c r="F14" s="8" t="inlineStr">
        <is>
          <t>MYR</t>
        </is>
      </c>
      <c r="G14" s="5" t="inlineStr">
        <is>
          <t>GLREC00005-1</t>
        </is>
      </c>
      <c r="H14" s="27" t="inlineStr">
        <is>
          <t>GLREC00005</t>
        </is>
      </c>
      <c r="I14" s="11" t="n">
        <v>1</v>
      </c>
      <c r="J14" s="14" t="n">
        <v>45959</v>
      </c>
      <c r="K14" s="7" t="n">
        <v>45959</v>
      </c>
      <c r="L14" s="5" t="inlineStr">
        <is>
          <t>2025-10</t>
        </is>
      </c>
      <c r="M14" s="8" t="inlineStr">
        <is>
          <t>1500</t>
        </is>
      </c>
      <c r="N14" s="8" t="inlineStr">
        <is>
          <t>Property, plant and equipment</t>
        </is>
      </c>
      <c r="O14" s="8" t="inlineStr">
        <is>
          <t>asset</t>
        </is>
      </c>
      <c r="P14" s="9" t="n">
        <v>1481141.67</v>
      </c>
      <c r="Q14" s="10" t="n">
        <v>0</v>
      </c>
      <c r="R14" s="9" t="n">
        <v>1481141.67</v>
      </c>
      <c r="S14" s="8" t="n"/>
      <c r="T14" s="5" t="n"/>
      <c r="U14" s="8" t="inlineStr">
        <is>
          <t>other</t>
        </is>
      </c>
      <c r="V14" s="5" t="inlineStr">
        <is>
          <t>Fixed Assets</t>
        </is>
      </c>
      <c r="W14" s="8" t="inlineStr">
        <is>
          <t>FI-GLREC00005</t>
        </is>
      </c>
      <c r="X14" s="8" t="inlineStr">
        <is>
          <t>FI-GLREC00005</t>
        </is>
      </c>
      <c r="Y14" s="8" t="inlineStr">
        <is>
          <t>Fixed Assets movement supporting TB 1500</t>
        </is>
      </c>
      <c r="Z14" s="5" t="n"/>
      <c r="AA14" s="5" t="inlineStr">
        <is>
          <t>Sales</t>
        </is>
      </c>
      <c r="AB14" s="8" t="n"/>
      <c r="AC14" s="8" t="inlineStr">
        <is>
          <t>TX-0</t>
        </is>
      </c>
      <c r="AD14" s="5" t="inlineStr">
        <is>
          <t>ap.clerk</t>
        </is>
      </c>
      <c r="AE14" s="8" t="inlineStr">
        <is>
          <t>finance.manager</t>
        </is>
      </c>
      <c r="AF14" s="5" t="inlineStr">
        <is>
          <t>B10000</t>
        </is>
      </c>
      <c r="AG14" s="11" t="b">
        <v>0</v>
      </c>
      <c r="AH14" s="8" t="inlineStr"/>
      <c r="AI14" s="13" t="inlineStr">
        <is>
          <t>Reviewed</t>
        </is>
      </c>
    </row>
    <row r="15" ht="21" customHeight="1">
      <c r="B15" s="8" t="inlineStr">
        <is>
          <t>client_0004</t>
        </is>
      </c>
      <c r="C15" s="12" t="n">
        <v>2025</v>
      </c>
      <c r="D15" s="7" t="n">
        <v>45658</v>
      </c>
      <c r="E15" s="7" t="n">
        <v>46022</v>
      </c>
      <c r="F15" s="8" t="inlineStr">
        <is>
          <t>MYR</t>
        </is>
      </c>
      <c r="G15" s="5" t="inlineStr">
        <is>
          <t>GLREC00005-2</t>
        </is>
      </c>
      <c r="H15" s="8" t="inlineStr">
        <is>
          <t>GLREC00005</t>
        </is>
      </c>
      <c r="I15" s="22" t="n">
        <v>2</v>
      </c>
      <c r="J15" s="7" t="n">
        <v>45959</v>
      </c>
      <c r="K15" s="7" t="n">
        <v>45959</v>
      </c>
      <c r="L15" s="25" t="inlineStr">
        <is>
          <t>2025-10</t>
        </is>
      </c>
      <c r="M15" s="5" t="inlineStr">
        <is>
          <t>3100</t>
        </is>
      </c>
      <c r="N15" s="8" t="inlineStr">
        <is>
          <t>Retained earnings</t>
        </is>
      </c>
      <c r="O15" s="8" t="inlineStr">
        <is>
          <t>equity</t>
        </is>
      </c>
      <c r="P15" s="6" t="n">
        <v>0</v>
      </c>
      <c r="Q15" s="6" t="n">
        <v>1481141.67</v>
      </c>
      <c r="R15" s="12" t="n">
        <v>-1481141.67</v>
      </c>
      <c r="S15" s="5" t="n"/>
      <c r="T15" s="8" t="n"/>
      <c r="U15" s="8" t="inlineStr">
        <is>
          <t>other</t>
        </is>
      </c>
      <c r="V15" s="8" t="inlineStr">
        <is>
          <t>Fixed Assets</t>
        </is>
      </c>
      <c r="W15" s="5" t="inlineStr">
        <is>
          <t>FI-GLREC00005</t>
        </is>
      </c>
      <c r="X15" s="5" t="inlineStr">
        <is>
          <t>FI-GLREC00005</t>
        </is>
      </c>
      <c r="Y15" s="5" t="inlineStr">
        <is>
          <t>Fixed Assets movement supporting TB 1500</t>
        </is>
      </c>
      <c r="Z15" s="8" t="inlineStr">
        <is>
          <t>CC300</t>
        </is>
      </c>
      <c r="AA15" s="5" t="inlineStr">
        <is>
          <t>Finance</t>
        </is>
      </c>
      <c r="AB15" s="8" t="n"/>
      <c r="AC15" s="5" t="inlineStr">
        <is>
          <t>TX-6</t>
        </is>
      </c>
      <c r="AD15" s="5" t="inlineStr">
        <is>
          <t>finance.user</t>
        </is>
      </c>
      <c r="AE15" s="5" t="inlineStr">
        <is>
          <t>finance.manager</t>
        </is>
      </c>
      <c r="AF15" s="5" t="inlineStr">
        <is>
          <t>B10000</t>
        </is>
      </c>
      <c r="AG15" s="9" t="b">
        <v>0</v>
      </c>
      <c r="AH15" s="5" t="inlineStr"/>
      <c r="AI15" s="13" t="inlineStr">
        <is>
          <t>Reviewed</t>
        </is>
      </c>
    </row>
    <row r="16">
      <c r="B16" s="5" t="inlineStr">
        <is>
          <t>client_0004</t>
        </is>
      </c>
      <c r="C16" s="9" t="n">
        <v>2025</v>
      </c>
      <c r="D16" s="7" t="n">
        <v>45658</v>
      </c>
      <c r="E16" s="14" t="n">
        <v>46022</v>
      </c>
      <c r="F16" s="25" t="inlineStr">
        <is>
          <t>MYR</t>
        </is>
      </c>
      <c r="G16" s="8" t="inlineStr">
        <is>
          <t>GLREC00006-1</t>
        </is>
      </c>
      <c r="H16" s="5" t="inlineStr">
        <is>
          <t>GLREC00006</t>
        </is>
      </c>
      <c r="I16" s="12" t="n">
        <v>1</v>
      </c>
      <c r="J16" s="7" t="n">
        <v>45841</v>
      </c>
      <c r="K16" s="14" t="n">
        <v>45841</v>
      </c>
      <c r="L16" s="8" t="inlineStr">
        <is>
          <t>2025-07</t>
        </is>
      </c>
      <c r="M16" s="5" t="inlineStr">
        <is>
          <t>3100</t>
        </is>
      </c>
      <c r="N16" s="5" t="inlineStr">
        <is>
          <t>Retained earnings</t>
        </is>
      </c>
      <c r="O16" s="5" t="inlineStr">
        <is>
          <t>equity</t>
        </is>
      </c>
      <c r="P16" s="12" t="n">
        <v>397051.71</v>
      </c>
      <c r="Q16" s="39" t="n">
        <v>0</v>
      </c>
      <c r="R16" s="15" t="n">
        <v>397051.71</v>
      </c>
      <c r="S16" s="8" t="n"/>
      <c r="T16" s="5" t="n"/>
      <c r="U16" s="5" t="inlineStr">
        <is>
          <t>other</t>
        </is>
      </c>
      <c r="V16" s="5" t="inlineStr">
        <is>
          <t>Fixed Assets</t>
        </is>
      </c>
      <c r="W16" s="5" t="inlineStr">
        <is>
          <t>FI-GLREC00006</t>
        </is>
      </c>
      <c r="X16" s="8" t="inlineStr">
        <is>
          <t>FI-GLREC00006</t>
        </is>
      </c>
      <c r="Y16" s="5" t="inlineStr">
        <is>
          <t>Fixed Assets movement supporting TB 1590</t>
        </is>
      </c>
      <c r="Z16" s="8" t="inlineStr">
        <is>
          <t>CC100</t>
        </is>
      </c>
      <c r="AA16" s="5" t="inlineStr">
        <is>
          <t>Finance</t>
        </is>
      </c>
      <c r="AB16" s="5" t="inlineStr">
        <is>
          <t>PRJ-A</t>
        </is>
      </c>
      <c r="AC16" s="5" t="inlineStr">
        <is>
          <t>TX-0</t>
        </is>
      </c>
      <c r="AD16" s="5" t="inlineStr">
        <is>
          <t>finance.user</t>
        </is>
      </c>
      <c r="AE16" s="8" t="inlineStr">
        <is>
          <t>finance.manager</t>
        </is>
      </c>
      <c r="AF16" s="8" t="inlineStr">
        <is>
          <t>B07000</t>
        </is>
      </c>
      <c r="AG16" s="6" t="b">
        <v>0</v>
      </c>
      <c r="AH16" s="5" t="inlineStr"/>
      <c r="AI16" s="31" t="inlineStr">
        <is>
          <t>Needs follow-up</t>
        </is>
      </c>
    </row>
    <row r="17">
      <c r="B17" s="5" t="inlineStr">
        <is>
          <t>client_0004</t>
        </is>
      </c>
      <c r="C17" s="6" t="n">
        <v>2025</v>
      </c>
      <c r="D17" s="14" t="n">
        <v>45658</v>
      </c>
      <c r="E17" s="7" t="n">
        <v>46022</v>
      </c>
      <c r="F17" s="5" t="inlineStr">
        <is>
          <t>MYR</t>
        </is>
      </c>
      <c r="G17" s="8" t="inlineStr">
        <is>
          <t>GLREC00006-2</t>
        </is>
      </c>
      <c r="H17" s="5" t="inlineStr">
        <is>
          <t>GLREC00006</t>
        </is>
      </c>
      <c r="I17" s="12" t="n">
        <v>2</v>
      </c>
      <c r="J17" s="7" t="n">
        <v>45841</v>
      </c>
      <c r="K17" s="7" t="n">
        <v>45841</v>
      </c>
      <c r="L17" s="33" t="inlineStr">
        <is>
          <t>2025-07</t>
        </is>
      </c>
      <c r="M17" s="40" t="inlineStr">
        <is>
          <t>1590</t>
        </is>
      </c>
      <c r="N17" s="8" t="inlineStr">
        <is>
          <t>Accumulated depreciation</t>
        </is>
      </c>
      <c r="O17" s="8" t="inlineStr">
        <is>
          <t>asset</t>
        </is>
      </c>
      <c r="P17" s="9" t="n">
        <v>0</v>
      </c>
      <c r="Q17" s="10" t="n">
        <v>397051.71</v>
      </c>
      <c r="R17" s="12" t="n">
        <v>-397051.71</v>
      </c>
      <c r="S17" s="5" t="n"/>
      <c r="T17" s="33" t="n"/>
      <c r="U17" s="5" t="inlineStr">
        <is>
          <t>other</t>
        </is>
      </c>
      <c r="V17" s="5" t="inlineStr">
        <is>
          <t>Fixed Assets</t>
        </is>
      </c>
      <c r="W17" s="5" t="inlineStr">
        <is>
          <t>FI-GLREC00006</t>
        </is>
      </c>
      <c r="X17" s="5" t="inlineStr">
        <is>
          <t>FI-GLREC00006</t>
        </is>
      </c>
      <c r="Y17" s="5" t="inlineStr">
        <is>
          <t>Fixed Assets movement supporting TB 1590</t>
        </is>
      </c>
      <c r="Z17" s="8" t="inlineStr">
        <is>
          <t>CC200</t>
        </is>
      </c>
      <c r="AA17" s="5" t="inlineStr">
        <is>
          <t>Finance</t>
        </is>
      </c>
      <c r="AB17" s="8" t="inlineStr">
        <is>
          <t>PRJ-A</t>
        </is>
      </c>
      <c r="AC17" s="5" t="inlineStr">
        <is>
          <t>TX-0</t>
        </is>
      </c>
      <c r="AD17" s="5" t="inlineStr">
        <is>
          <t>finance.user</t>
        </is>
      </c>
      <c r="AE17" s="5" t="inlineStr">
        <is>
          <t>finance.manager</t>
        </is>
      </c>
      <c r="AF17" s="23" t="inlineStr">
        <is>
          <t>B07000</t>
        </is>
      </c>
      <c r="AG17" s="6" t="b">
        <v>0</v>
      </c>
      <c r="AH17" s="8" t="inlineStr"/>
      <c r="AI17" s="16" t="inlineStr">
        <is>
          <t>Pending support</t>
        </is>
      </c>
    </row>
    <row r="18">
      <c r="B18" s="8" t="inlineStr">
        <is>
          <t>client_0004</t>
        </is>
      </c>
      <c r="C18" s="9" t="n">
        <v>2025</v>
      </c>
      <c r="D18" s="7" t="n">
        <v>45658</v>
      </c>
      <c r="E18" s="14" t="n">
        <v>46022</v>
      </c>
      <c r="F18" s="5" t="inlineStr">
        <is>
          <t>MYR</t>
        </is>
      </c>
      <c r="G18" s="5" t="inlineStr">
        <is>
          <t>GLREC00007-1</t>
        </is>
      </c>
      <c r="H18" s="8" t="inlineStr">
        <is>
          <t>GLREC00007</t>
        </is>
      </c>
      <c r="I18" s="12" t="n">
        <v>1</v>
      </c>
      <c r="J18" s="14" t="n">
        <v>45850</v>
      </c>
      <c r="K18" s="14" t="n">
        <v>45850</v>
      </c>
      <c r="L18" s="5" t="inlineStr">
        <is>
          <t>2025-07</t>
        </is>
      </c>
      <c r="M18" s="8" t="inlineStr">
        <is>
          <t>3100</t>
        </is>
      </c>
      <c r="N18" s="8" t="inlineStr">
        <is>
          <t>Retained earnings</t>
        </is>
      </c>
      <c r="O18" s="18" t="inlineStr">
        <is>
          <t>equity</t>
        </is>
      </c>
      <c r="P18" s="11" t="n">
        <v>741515.6</v>
      </c>
      <c r="Q18" s="6" t="n">
        <v>0</v>
      </c>
      <c r="R18" s="11" t="n">
        <v>741515.6</v>
      </c>
      <c r="S18" s="5" t="n"/>
      <c r="T18" s="5" t="n"/>
      <c r="U18" s="5" t="inlineStr">
        <is>
          <t>other</t>
        </is>
      </c>
      <c r="V18" s="8" t="inlineStr">
        <is>
          <t>AP</t>
        </is>
      </c>
      <c r="W18" s="5" t="inlineStr">
        <is>
          <t>AP-GLREC00007</t>
        </is>
      </c>
      <c r="X18" s="5" t="inlineStr">
        <is>
          <t>AP-GLREC00007</t>
        </is>
      </c>
      <c r="Y18" s="5" t="inlineStr">
        <is>
          <t>AP movement supporting TB 2000</t>
        </is>
      </c>
      <c r="Z18" s="5" t="n"/>
      <c r="AA18" s="8" t="n"/>
      <c r="AB18" s="5" t="inlineStr">
        <is>
          <t>PRJ-B</t>
        </is>
      </c>
      <c r="AC18" s="8" t="n"/>
      <c r="AD18" s="8" t="inlineStr">
        <is>
          <t>finance.user</t>
        </is>
      </c>
      <c r="AE18" s="5" t="inlineStr">
        <is>
          <t>finance.manager</t>
        </is>
      </c>
      <c r="AF18" s="27" t="inlineStr">
        <is>
          <t>B07000</t>
        </is>
      </c>
      <c r="AG18" s="12" t="b">
        <v>0</v>
      </c>
      <c r="AH18" s="25" t="inlineStr"/>
      <c r="AI18" s="13" t="inlineStr">
        <is>
          <t>Reviewed</t>
        </is>
      </c>
    </row>
    <row r="19">
      <c r="B19" s="8" t="inlineStr">
        <is>
          <t>client_0004</t>
        </is>
      </c>
      <c r="C19" s="10" t="n">
        <v>2025</v>
      </c>
      <c r="D19" s="7" t="n">
        <v>45658</v>
      </c>
      <c r="E19" s="14" t="n">
        <v>46022</v>
      </c>
      <c r="F19" s="8" t="inlineStr">
        <is>
          <t>MYR</t>
        </is>
      </c>
      <c r="G19" s="8" t="inlineStr">
        <is>
          <t>GLREC00007-2</t>
        </is>
      </c>
      <c r="H19" s="8" t="inlineStr">
        <is>
          <t>GLREC00007</t>
        </is>
      </c>
      <c r="I19" s="15" t="n">
        <v>2</v>
      </c>
      <c r="J19" s="7" t="n">
        <v>45850</v>
      </c>
      <c r="K19" s="7" t="n">
        <v>45850</v>
      </c>
      <c r="L19" s="8" t="inlineStr">
        <is>
          <t>2025-07</t>
        </is>
      </c>
      <c r="M19" s="8" t="inlineStr">
        <is>
          <t>2000</t>
        </is>
      </c>
      <c r="N19" s="8" t="inlineStr">
        <is>
          <t>Trade payables</t>
        </is>
      </c>
      <c r="O19" s="8" t="inlineStr">
        <is>
          <t>liability</t>
        </is>
      </c>
      <c r="P19" s="11" t="n">
        <v>0</v>
      </c>
      <c r="Q19" s="11" t="n">
        <v>741515.6</v>
      </c>
      <c r="R19" s="12" t="n">
        <v>-741515.6</v>
      </c>
      <c r="S19" s="8" t="n"/>
      <c r="T19" s="8" t="n"/>
      <c r="U19" s="8" t="inlineStr">
        <is>
          <t>other</t>
        </is>
      </c>
      <c r="V19" s="5" t="inlineStr">
        <is>
          <t>AP</t>
        </is>
      </c>
      <c r="W19" s="5" t="inlineStr">
        <is>
          <t>AP-GLREC00007</t>
        </is>
      </c>
      <c r="X19" s="5" t="inlineStr">
        <is>
          <t>AP-GLREC00007</t>
        </is>
      </c>
      <c r="Y19" s="18" t="inlineStr">
        <is>
          <t>AP movement supporting TB 2000</t>
        </is>
      </c>
      <c r="Z19" s="8" t="inlineStr">
        <is>
          <t>CC300</t>
        </is>
      </c>
      <c r="AA19" s="5" t="n"/>
      <c r="AB19" s="5" t="inlineStr">
        <is>
          <t>PRJ-B</t>
        </is>
      </c>
      <c r="AC19" s="5" t="inlineStr">
        <is>
          <t>TX-6</t>
        </is>
      </c>
      <c r="AD19" s="5" t="inlineStr">
        <is>
          <t>system</t>
        </is>
      </c>
      <c r="AE19" s="5" t="inlineStr">
        <is>
          <t>finance.manager</t>
        </is>
      </c>
      <c r="AF19" s="17" t="inlineStr">
        <is>
          <t>B07000</t>
        </is>
      </c>
      <c r="AG19" s="6" t="b">
        <v>0</v>
      </c>
      <c r="AH19" s="8" t="inlineStr"/>
      <c r="AI19" s="13" t="inlineStr">
        <is>
          <t>Reviewed</t>
        </is>
      </c>
    </row>
    <row r="20" ht="24" customHeight="1">
      <c r="B20" s="5" t="inlineStr">
        <is>
          <t>client_0004</t>
        </is>
      </c>
      <c r="C20" s="10" t="n">
        <v>2025</v>
      </c>
      <c r="D20" s="30" t="n">
        <v>45658</v>
      </c>
      <c r="E20" s="7" t="n">
        <v>46022</v>
      </c>
      <c r="F20" s="5" t="inlineStr">
        <is>
          <t>MYR</t>
        </is>
      </c>
      <c r="G20" s="5" t="inlineStr">
        <is>
          <t>GLREC00008-1</t>
        </is>
      </c>
      <c r="H20" s="5" t="inlineStr">
        <is>
          <t>GLREC00008</t>
        </is>
      </c>
      <c r="I20" s="10" t="n">
        <v>1</v>
      </c>
      <c r="J20" s="7" t="n">
        <v>45726</v>
      </c>
      <c r="K20" s="14" t="n">
        <v>45726</v>
      </c>
      <c r="L20" s="8" t="inlineStr">
        <is>
          <t>2025-03</t>
        </is>
      </c>
      <c r="M20" s="8" t="inlineStr">
        <is>
          <t>3100</t>
        </is>
      </c>
      <c r="N20" s="8" t="inlineStr">
        <is>
          <t>Retained earnings</t>
        </is>
      </c>
      <c r="O20" s="5" t="inlineStr">
        <is>
          <t>equity</t>
        </is>
      </c>
      <c r="P20" s="6" t="n">
        <v>311349.89</v>
      </c>
      <c r="Q20" s="10" t="n">
        <v>0</v>
      </c>
      <c r="R20" s="34" t="n">
        <v>311349.89</v>
      </c>
      <c r="S20" s="8" t="n"/>
      <c r="T20" s="5" t="n"/>
      <c r="U20" s="5" t="inlineStr">
        <is>
          <t>other</t>
        </is>
      </c>
      <c r="V20" s="8" t="inlineStr">
        <is>
          <t>Year-end close</t>
        </is>
      </c>
      <c r="W20" s="8" t="inlineStr">
        <is>
          <t>YE-GLREC00008</t>
        </is>
      </c>
      <c r="X20" s="5" t="inlineStr">
        <is>
          <t>YE-GLREC00008</t>
        </is>
      </c>
      <c r="Y20" s="8" t="inlineStr">
        <is>
          <t>Year-end close movement supporting TB 2100</t>
        </is>
      </c>
      <c r="Z20" s="18" t="inlineStr">
        <is>
          <t>CC300</t>
        </is>
      </c>
      <c r="AA20" s="8" t="inlineStr">
        <is>
          <t>Finance</t>
        </is>
      </c>
      <c r="AB20" s="8" t="inlineStr">
        <is>
          <t>PRJ-A</t>
        </is>
      </c>
      <c r="AC20" s="8" t="inlineStr">
        <is>
          <t>TX-6</t>
        </is>
      </c>
      <c r="AD20" s="8" t="inlineStr">
        <is>
          <t>system</t>
        </is>
      </c>
      <c r="AE20" s="5" t="inlineStr">
        <is>
          <t>finance.manager</t>
        </is>
      </c>
      <c r="AF20" s="8" t="inlineStr">
        <is>
          <t>B03000</t>
        </is>
      </c>
      <c r="AG20" s="6" t="b">
        <v>0</v>
      </c>
      <c r="AH20" s="8" t="inlineStr"/>
      <c r="AI20" s="31" t="inlineStr">
        <is>
          <t>Needs follow-up</t>
        </is>
      </c>
    </row>
    <row r="21">
      <c r="B21" s="8" t="inlineStr">
        <is>
          <t>client_0004</t>
        </is>
      </c>
      <c r="C21" s="15" t="n">
        <v>2025</v>
      </c>
      <c r="D21" s="42" t="n">
        <v>45658</v>
      </c>
      <c r="E21" s="7" t="n">
        <v>46022</v>
      </c>
      <c r="F21" s="8" t="inlineStr">
        <is>
          <t>MYR</t>
        </is>
      </c>
      <c r="G21" s="5" t="inlineStr">
        <is>
          <t>GLREC00008-2</t>
        </is>
      </c>
      <c r="H21" s="5" t="inlineStr">
        <is>
          <t>GLREC00008</t>
        </is>
      </c>
      <c r="I21" s="43" t="n">
        <v>2</v>
      </c>
      <c r="J21" s="14" t="n">
        <v>45726</v>
      </c>
      <c r="K21" s="7" t="n">
        <v>45726</v>
      </c>
      <c r="L21" s="5" t="inlineStr">
        <is>
          <t>2025-03</t>
        </is>
      </c>
      <c r="M21" s="8" t="inlineStr">
        <is>
          <t>2100</t>
        </is>
      </c>
      <c r="N21" s="8" t="inlineStr">
        <is>
          <t>Accruals</t>
        </is>
      </c>
      <c r="O21" s="8" t="inlineStr">
        <is>
          <t>liability</t>
        </is>
      </c>
      <c r="P21" s="11" t="n">
        <v>0</v>
      </c>
      <c r="Q21" s="12" t="n">
        <v>311349.89</v>
      </c>
      <c r="R21" s="15" t="n">
        <v>-311349.89</v>
      </c>
      <c r="S21" s="8" t="n"/>
      <c r="T21" s="5" t="n"/>
      <c r="U21" s="8" t="inlineStr">
        <is>
          <t>other</t>
        </is>
      </c>
      <c r="V21" s="5" t="inlineStr">
        <is>
          <t>Year-end close</t>
        </is>
      </c>
      <c r="W21" s="8" t="inlineStr">
        <is>
          <t>YE-GLREC00008</t>
        </is>
      </c>
      <c r="X21" s="5" t="inlineStr">
        <is>
          <t>YE-GLREC00008</t>
        </is>
      </c>
      <c r="Y21" s="5" t="inlineStr">
        <is>
          <t>Year-end close movement supporting TB 2100</t>
        </is>
      </c>
      <c r="Z21" s="5" t="inlineStr">
        <is>
          <t>CC300</t>
        </is>
      </c>
      <c r="AA21" s="5" t="n"/>
      <c r="AB21" s="5" t="n"/>
      <c r="AC21" s="8" t="inlineStr">
        <is>
          <t>TX-6</t>
        </is>
      </c>
      <c r="AD21" s="8" t="inlineStr">
        <is>
          <t>ap.clerk</t>
        </is>
      </c>
      <c r="AE21" s="5" t="inlineStr">
        <is>
          <t>finance.manager</t>
        </is>
      </c>
      <c r="AF21" s="5" t="inlineStr">
        <is>
          <t>B03000</t>
        </is>
      </c>
      <c r="AG21" s="9" t="b">
        <v>0</v>
      </c>
      <c r="AH21" s="8" t="inlineStr"/>
      <c r="AI21" s="16" t="inlineStr">
        <is>
          <t>Pending support</t>
        </is>
      </c>
    </row>
    <row r="22">
      <c r="B22" s="5" t="inlineStr">
        <is>
          <t>client_0004</t>
        </is>
      </c>
      <c r="C22" s="10" t="n">
        <v>2025</v>
      </c>
      <c r="D22" s="7" t="n">
        <v>45658</v>
      </c>
      <c r="E22" s="7" t="n">
        <v>46022</v>
      </c>
      <c r="F22" s="5" t="inlineStr">
        <is>
          <t>MYR</t>
        </is>
      </c>
      <c r="G22" s="5" t="inlineStr">
        <is>
          <t>GLREC00009-1</t>
        </is>
      </c>
      <c r="H22" s="8" t="inlineStr">
        <is>
          <t>GLREC00009</t>
        </is>
      </c>
      <c r="I22" s="11" t="n">
        <v>1</v>
      </c>
      <c r="J22" s="7" t="n">
        <v>45819</v>
      </c>
      <c r="K22" s="14" t="n">
        <v>45819</v>
      </c>
      <c r="L22" s="8" t="inlineStr">
        <is>
          <t>2025-06</t>
        </is>
      </c>
      <c r="M22" s="5" t="inlineStr">
        <is>
          <t>3100</t>
        </is>
      </c>
      <c r="N22" s="8" t="inlineStr">
        <is>
          <t>Retained earnings</t>
        </is>
      </c>
      <c r="O22" s="8" t="inlineStr">
        <is>
          <t>equity</t>
        </is>
      </c>
      <c r="P22" s="11" t="n">
        <v>96010.11</v>
      </c>
      <c r="Q22" s="11" t="n">
        <v>0</v>
      </c>
      <c r="R22" s="10" t="n">
        <v>96010.11</v>
      </c>
      <c r="S22" s="5" t="n"/>
      <c r="T22" s="5" t="n"/>
      <c r="U22" s="5" t="inlineStr">
        <is>
          <t>other</t>
        </is>
      </c>
      <c r="V22" s="8" t="inlineStr">
        <is>
          <t>Payroll</t>
        </is>
      </c>
      <c r="W22" s="8" t="inlineStr">
        <is>
          <t>PA-GLREC00009</t>
        </is>
      </c>
      <c r="X22" s="8" t="inlineStr">
        <is>
          <t>PA-GLREC00009</t>
        </is>
      </c>
      <c r="Y22" s="5" t="inlineStr">
        <is>
          <t>Payroll movement supporting TB 2200</t>
        </is>
      </c>
      <c r="Z22" s="8" t="inlineStr">
        <is>
          <t>CC200</t>
        </is>
      </c>
      <c r="AA22" s="5" t="n"/>
      <c r="AB22" s="5" t="n"/>
      <c r="AC22" s="8" t="inlineStr">
        <is>
          <t>TX-0</t>
        </is>
      </c>
      <c r="AD22" s="5" t="inlineStr">
        <is>
          <t>finance.user</t>
        </is>
      </c>
      <c r="AE22" s="8" t="inlineStr">
        <is>
          <t>finance.manager</t>
        </is>
      </c>
      <c r="AF22" s="27" t="inlineStr">
        <is>
          <t>B06000</t>
        </is>
      </c>
      <c r="AG22" s="11" t="b">
        <v>0</v>
      </c>
      <c r="AH22" s="25" t="inlineStr"/>
      <c r="AI22" s="19" t="inlineStr">
        <is>
          <t>Client updated</t>
        </is>
      </c>
    </row>
    <row r="23">
      <c r="B23" s="5" t="inlineStr">
        <is>
          <t>client_0004</t>
        </is>
      </c>
      <c r="C23" s="6" t="n">
        <v>2025</v>
      </c>
      <c r="D23" s="14" t="n">
        <v>45658</v>
      </c>
      <c r="E23" s="7" t="n">
        <v>46022</v>
      </c>
      <c r="F23" s="8" t="inlineStr">
        <is>
          <t>MYR</t>
        </is>
      </c>
      <c r="G23" s="5" t="inlineStr">
        <is>
          <t>GLREC00009-2</t>
        </is>
      </c>
      <c r="H23" s="5" t="inlineStr">
        <is>
          <t>GLREC00009</t>
        </is>
      </c>
      <c r="I23" s="22" t="n">
        <v>2</v>
      </c>
      <c r="J23" s="14" t="n">
        <v>45819</v>
      </c>
      <c r="K23" s="7" t="n">
        <v>45819</v>
      </c>
      <c r="L23" s="8" t="inlineStr">
        <is>
          <t>2025-06</t>
        </is>
      </c>
      <c r="M23" s="8" t="inlineStr">
        <is>
          <t>2200</t>
        </is>
      </c>
      <c r="N23" s="8" t="inlineStr">
        <is>
          <t>Payroll liabilities</t>
        </is>
      </c>
      <c r="O23" s="5" t="inlineStr">
        <is>
          <t>liability</t>
        </is>
      </c>
      <c r="P23" s="12" t="n">
        <v>0</v>
      </c>
      <c r="Q23" s="15" t="n">
        <v>96010.11</v>
      </c>
      <c r="R23" s="10" t="n">
        <v>-96010.11</v>
      </c>
      <c r="S23" s="5" t="n"/>
      <c r="T23" s="8" t="n"/>
      <c r="U23" s="25" t="inlineStr">
        <is>
          <t>other</t>
        </is>
      </c>
      <c r="V23" s="8" t="inlineStr">
        <is>
          <t>Payroll</t>
        </is>
      </c>
      <c r="W23" s="5" t="inlineStr">
        <is>
          <t>PA-GLREC00009</t>
        </is>
      </c>
      <c r="X23" s="5" t="inlineStr">
        <is>
          <t>PA-GLREC00009</t>
        </is>
      </c>
      <c r="Y23" s="8" t="inlineStr">
        <is>
          <t>Payroll movement supporting TB 2200</t>
        </is>
      </c>
      <c r="Z23" s="5" t="n"/>
      <c r="AA23" s="8" t="inlineStr">
        <is>
          <t>Operations</t>
        </is>
      </c>
      <c r="AB23" s="5" t="n"/>
      <c r="AC23" s="8" t="inlineStr">
        <is>
          <t>TX-0</t>
        </is>
      </c>
      <c r="AD23" s="8" t="inlineStr">
        <is>
          <t>ap.clerk</t>
        </is>
      </c>
      <c r="AE23" s="8" t="inlineStr">
        <is>
          <t>finance.manager</t>
        </is>
      </c>
      <c r="AF23" s="5" t="inlineStr">
        <is>
          <t>B06000</t>
        </is>
      </c>
      <c r="AG23" s="10" t="b">
        <v>0</v>
      </c>
      <c r="AH23" s="8" t="inlineStr"/>
      <c r="AI23" s="16" t="inlineStr">
        <is>
          <t>Pending support</t>
        </is>
      </c>
    </row>
    <row r="24">
      <c r="B24" s="8" t="inlineStr">
        <is>
          <t>client_0004</t>
        </is>
      </c>
      <c r="C24" s="6" t="n">
        <v>2025</v>
      </c>
      <c r="D24" s="7" t="n">
        <v>45658</v>
      </c>
      <c r="E24" s="14" t="n">
        <v>46022</v>
      </c>
      <c r="F24" s="5" t="inlineStr">
        <is>
          <t>MYR</t>
        </is>
      </c>
      <c r="G24" s="5" t="inlineStr">
        <is>
          <t>GLREC00010-1</t>
        </is>
      </c>
      <c r="H24" s="8" t="inlineStr">
        <is>
          <t>GLREC00010</t>
        </is>
      </c>
      <c r="I24" s="10" t="n">
        <v>1</v>
      </c>
      <c r="J24" s="7" t="n">
        <v>45683</v>
      </c>
      <c r="K24" s="7" t="n">
        <v>45683</v>
      </c>
      <c r="L24" s="5" t="inlineStr">
        <is>
          <t>2025-01</t>
        </is>
      </c>
      <c r="M24" s="8" t="inlineStr">
        <is>
          <t>3100</t>
        </is>
      </c>
      <c r="N24" s="8" t="inlineStr">
        <is>
          <t>Retained earnings</t>
        </is>
      </c>
      <c r="O24" s="5" t="inlineStr">
        <is>
          <t>equity</t>
        </is>
      </c>
      <c r="P24" s="6" t="n">
        <v>812956.6</v>
      </c>
      <c r="Q24" s="15" t="n">
        <v>0</v>
      </c>
      <c r="R24" s="15" t="n">
        <v>812956.6</v>
      </c>
      <c r="S24" s="8" t="n"/>
      <c r="T24" s="8" t="n"/>
      <c r="U24" s="17" t="inlineStr">
        <is>
          <t>other</t>
        </is>
      </c>
      <c r="V24" s="8" t="inlineStr">
        <is>
          <t>Year-end close</t>
        </is>
      </c>
      <c r="W24" s="8" t="inlineStr">
        <is>
          <t>YE-GLREC00010</t>
        </is>
      </c>
      <c r="X24" s="8" t="inlineStr">
        <is>
          <t>YE-GLREC00010</t>
        </is>
      </c>
      <c r="Y24" s="8" t="inlineStr">
        <is>
          <t>Year-end close movement supporting TB 3000</t>
        </is>
      </c>
      <c r="Z24" s="5" t="inlineStr">
        <is>
          <t>CC200</t>
        </is>
      </c>
      <c r="AA24" s="8" t="inlineStr">
        <is>
          <t>Finance</t>
        </is>
      </c>
      <c r="AB24" s="5" t="inlineStr">
        <is>
          <t>PRJ-B</t>
        </is>
      </c>
      <c r="AC24" s="8" t="inlineStr">
        <is>
          <t>TX-0</t>
        </is>
      </c>
      <c r="AD24" s="8" t="inlineStr">
        <is>
          <t>system</t>
        </is>
      </c>
      <c r="AE24" s="8" t="inlineStr">
        <is>
          <t>finance.manager</t>
        </is>
      </c>
      <c r="AF24" s="18" t="inlineStr">
        <is>
          <t>B01001</t>
        </is>
      </c>
      <c r="AG24" s="9" t="b">
        <v>0</v>
      </c>
      <c r="AH24" s="8" t="inlineStr"/>
      <c r="AI24" s="16" t="inlineStr">
        <is>
          <t>Pending support</t>
        </is>
      </c>
    </row>
    <row r="25" ht="18" customHeight="1">
      <c r="B25" s="8" t="inlineStr">
        <is>
          <t>client_0004</t>
        </is>
      </c>
      <c r="C25" s="6" t="n">
        <v>2025</v>
      </c>
      <c r="D25" s="7" t="n">
        <v>45658</v>
      </c>
      <c r="E25" s="7" t="n">
        <v>46022</v>
      </c>
      <c r="F25" s="5" t="inlineStr">
        <is>
          <t>MYR</t>
        </is>
      </c>
      <c r="G25" s="8" t="inlineStr">
        <is>
          <t>GLREC00010-2</t>
        </is>
      </c>
      <c r="H25" s="8" t="inlineStr">
        <is>
          <t>GLREC00010</t>
        </is>
      </c>
      <c r="I25" s="9" t="n">
        <v>2</v>
      </c>
      <c r="J25" s="7" t="n">
        <v>45683</v>
      </c>
      <c r="K25" s="14" t="n">
        <v>45683</v>
      </c>
      <c r="L25" s="20" t="inlineStr">
        <is>
          <t>2025-01</t>
        </is>
      </c>
      <c r="M25" s="5" t="inlineStr">
        <is>
          <t>3000</t>
        </is>
      </c>
      <c r="N25" s="5" t="inlineStr">
        <is>
          <t>Share capital</t>
        </is>
      </c>
      <c r="O25" s="5" t="inlineStr">
        <is>
          <t>equity</t>
        </is>
      </c>
      <c r="P25" s="11" t="n">
        <v>0</v>
      </c>
      <c r="Q25" s="6" t="n">
        <v>812956.6</v>
      </c>
      <c r="R25" s="9" t="n">
        <v>-812956.6</v>
      </c>
      <c r="S25" s="5" t="n"/>
      <c r="T25" s="27" t="n"/>
      <c r="U25" s="8" t="inlineStr">
        <is>
          <t>other</t>
        </is>
      </c>
      <c r="V25" s="5" t="inlineStr">
        <is>
          <t>Year-end close</t>
        </is>
      </c>
      <c r="W25" s="8" t="inlineStr">
        <is>
          <t>YE-GLREC00010</t>
        </is>
      </c>
      <c r="X25" s="8" t="inlineStr">
        <is>
          <t>YE-GLREC00010</t>
        </is>
      </c>
      <c r="Y25" s="5" t="inlineStr">
        <is>
          <t>Year-end close movement supporting TB 3000</t>
        </is>
      </c>
      <c r="Z25" s="5" t="inlineStr">
        <is>
          <t>CC200</t>
        </is>
      </c>
      <c r="AA25" s="40" t="n"/>
      <c r="AB25" s="5" t="inlineStr">
        <is>
          <t>PRJ-B</t>
        </is>
      </c>
      <c r="AC25" s="5" t="inlineStr">
        <is>
          <t>TX-6</t>
        </is>
      </c>
      <c r="AD25" s="5" t="inlineStr">
        <is>
          <t>system</t>
        </is>
      </c>
      <c r="AE25" s="8" t="inlineStr">
        <is>
          <t>finance.manager</t>
        </is>
      </c>
      <c r="AF25" s="8" t="inlineStr">
        <is>
          <t>B01001</t>
        </is>
      </c>
      <c r="AG25" s="6" t="b">
        <v>0</v>
      </c>
      <c r="AH25" s="8" t="inlineStr"/>
      <c r="AI25" s="16" t="inlineStr">
        <is>
          <t>Pending support</t>
        </is>
      </c>
    </row>
    <row r="26">
      <c r="B26" s="5" t="inlineStr">
        <is>
          <t>client_0004</t>
        </is>
      </c>
      <c r="C26" s="39" t="n">
        <v>2025</v>
      </c>
      <c r="D26" s="14" t="n">
        <v>45658</v>
      </c>
      <c r="E26" s="14" t="n">
        <v>46022</v>
      </c>
      <c r="F26" s="5" t="inlineStr">
        <is>
          <t>MYR</t>
        </is>
      </c>
      <c r="G26" s="5" t="inlineStr">
        <is>
          <t>GLREC00011-1</t>
        </is>
      </c>
      <c r="H26" s="8" t="inlineStr">
        <is>
          <t>GLREC00011</t>
        </is>
      </c>
      <c r="I26" s="15" t="n">
        <v>1</v>
      </c>
      <c r="J26" s="7" t="n">
        <v>45969</v>
      </c>
      <c r="K26" s="7" t="n">
        <v>45969</v>
      </c>
      <c r="L26" s="5" t="inlineStr">
        <is>
          <t>2025-11</t>
        </is>
      </c>
      <c r="M26" s="8" t="inlineStr">
        <is>
          <t>3100</t>
        </is>
      </c>
      <c r="N26" s="5" t="inlineStr">
        <is>
          <t>Retained earnings</t>
        </is>
      </c>
      <c r="O26" s="5" t="inlineStr">
        <is>
          <t>equity</t>
        </is>
      </c>
      <c r="P26" s="9" t="n">
        <v>1461540.85</v>
      </c>
      <c r="Q26" s="6" t="n">
        <v>0</v>
      </c>
      <c r="R26" s="6" t="n">
        <v>1461540.85</v>
      </c>
      <c r="S26" s="5" t="n"/>
      <c r="T26" s="8" t="n"/>
      <c r="U26" s="5" t="inlineStr">
        <is>
          <t>other</t>
        </is>
      </c>
      <c r="V26" s="17" t="inlineStr">
        <is>
          <t>Year-end close</t>
        </is>
      </c>
      <c r="W26" s="5" t="inlineStr">
        <is>
          <t>YE-GLREC00011</t>
        </is>
      </c>
      <c r="X26" s="5" t="inlineStr">
        <is>
          <t>YE-GLREC00011</t>
        </is>
      </c>
      <c r="Y26" s="8" t="inlineStr">
        <is>
          <t>Year-end close movement supporting TB 4000</t>
        </is>
      </c>
      <c r="Z26" s="5" t="n"/>
      <c r="AA26" s="5" t="inlineStr">
        <is>
          <t>Sales</t>
        </is>
      </c>
      <c r="AB26" s="8" t="inlineStr">
        <is>
          <t>PRJ-B</t>
        </is>
      </c>
      <c r="AC26" s="8" t="inlineStr">
        <is>
          <t>TX-6</t>
        </is>
      </c>
      <c r="AD26" s="5" t="inlineStr">
        <is>
          <t>system</t>
        </is>
      </c>
      <c r="AE26" s="8" t="inlineStr">
        <is>
          <t>finance.manager</t>
        </is>
      </c>
      <c r="AF26" s="8" t="inlineStr">
        <is>
          <t>B11001</t>
        </is>
      </c>
      <c r="AG26" s="12" t="b">
        <v>0</v>
      </c>
      <c r="AH26" s="5" t="inlineStr"/>
      <c r="AI26" s="19" t="inlineStr">
        <is>
          <t>Client updated</t>
        </is>
      </c>
    </row>
    <row r="27" ht="24" customHeight="1">
      <c r="B27" s="5" t="inlineStr">
        <is>
          <t>client_0004</t>
        </is>
      </c>
      <c r="C27" s="9" t="n">
        <v>2025</v>
      </c>
      <c r="D27" s="14" t="n">
        <v>45658</v>
      </c>
      <c r="E27" s="14" t="n">
        <v>46022</v>
      </c>
      <c r="F27" s="5" t="inlineStr">
        <is>
          <t>MYR</t>
        </is>
      </c>
      <c r="G27" s="8" t="inlineStr">
        <is>
          <t>GLREC00011-2</t>
        </is>
      </c>
      <c r="H27" s="8" t="inlineStr">
        <is>
          <t>GLREC00011</t>
        </is>
      </c>
      <c r="I27" s="12" t="n">
        <v>2</v>
      </c>
      <c r="J27" s="7" t="n">
        <v>45969</v>
      </c>
      <c r="K27" s="7" t="n">
        <v>45969</v>
      </c>
      <c r="L27" s="8" t="inlineStr">
        <is>
          <t>2025-11</t>
        </is>
      </c>
      <c r="M27" s="8" t="inlineStr">
        <is>
          <t>4000</t>
        </is>
      </c>
      <c r="N27" s="5" t="inlineStr">
        <is>
          <t>Product revenue</t>
        </is>
      </c>
      <c r="O27" s="8" t="inlineStr">
        <is>
          <t>revenue</t>
        </is>
      </c>
      <c r="P27" s="6" t="n">
        <v>0</v>
      </c>
      <c r="Q27" s="6" t="n">
        <v>1461540.85</v>
      </c>
      <c r="R27" s="15" t="n">
        <v>-1461540.85</v>
      </c>
      <c r="S27" s="8" t="n"/>
      <c r="T27" s="5" t="n"/>
      <c r="U27" s="5" t="inlineStr">
        <is>
          <t>other</t>
        </is>
      </c>
      <c r="V27" s="5" t="inlineStr">
        <is>
          <t>Year-end close</t>
        </is>
      </c>
      <c r="W27" s="5" t="inlineStr">
        <is>
          <t>YE-GLREC00011</t>
        </is>
      </c>
      <c r="X27" s="8" t="inlineStr">
        <is>
          <t>YE-GLREC00011</t>
        </is>
      </c>
      <c r="Y27" s="8" t="inlineStr">
        <is>
          <t>Year-end close movement supporting TB 4000</t>
        </is>
      </c>
      <c r="Z27" s="8" t="n"/>
      <c r="AA27" s="5" t="inlineStr">
        <is>
          <t>Finance</t>
        </is>
      </c>
      <c r="AB27" s="8" t="n"/>
      <c r="AC27" s="5" t="inlineStr">
        <is>
          <t>TX-6</t>
        </is>
      </c>
      <c r="AD27" s="8" t="inlineStr">
        <is>
          <t>system</t>
        </is>
      </c>
      <c r="AE27" s="33" t="inlineStr">
        <is>
          <t>finance.manager</t>
        </is>
      </c>
      <c r="AF27" s="5" t="inlineStr">
        <is>
          <t>B11001</t>
        </is>
      </c>
      <c r="AG27" s="9" t="b">
        <v>0</v>
      </c>
      <c r="AH27" s="5" t="inlineStr"/>
      <c r="AI27" s="19" t="inlineStr">
        <is>
          <t>Client updated</t>
        </is>
      </c>
    </row>
    <row r="28" ht="21" customHeight="1">
      <c r="B28" s="5" t="inlineStr">
        <is>
          <t>client_0004</t>
        </is>
      </c>
      <c r="C28" s="10" t="n">
        <v>2025</v>
      </c>
      <c r="D28" s="14" t="n">
        <v>45658</v>
      </c>
      <c r="E28" s="14" t="n">
        <v>46022</v>
      </c>
      <c r="F28" s="40" t="inlineStr">
        <is>
          <t>MYR</t>
        </is>
      </c>
      <c r="G28" s="8" t="inlineStr">
        <is>
          <t>GLREC00012-1</t>
        </is>
      </c>
      <c r="H28" s="23" t="inlineStr">
        <is>
          <t>GLREC00012</t>
        </is>
      </c>
      <c r="I28" s="10" t="n">
        <v>1</v>
      </c>
      <c r="J28" s="7" t="n">
        <v>45737</v>
      </c>
      <c r="K28" s="14" t="n">
        <v>45737</v>
      </c>
      <c r="L28" s="5" t="inlineStr">
        <is>
          <t>2025-03</t>
        </is>
      </c>
      <c r="M28" s="5" t="inlineStr">
        <is>
          <t>3100</t>
        </is>
      </c>
      <c r="N28" s="8" t="inlineStr">
        <is>
          <t>Retained earnings</t>
        </is>
      </c>
      <c r="O28" s="5" t="inlineStr">
        <is>
          <t>equity</t>
        </is>
      </c>
      <c r="P28" s="12" t="n">
        <v>706247.41</v>
      </c>
      <c r="Q28" s="6" t="n">
        <v>0</v>
      </c>
      <c r="R28" s="11" t="n">
        <v>706247.41</v>
      </c>
      <c r="S28" s="8" t="n"/>
      <c r="T28" s="5" t="n"/>
      <c r="U28" s="20" t="inlineStr">
        <is>
          <t>other</t>
        </is>
      </c>
      <c r="V28" s="8" t="inlineStr">
        <is>
          <t>Year-end close</t>
        </is>
      </c>
      <c r="W28" s="5" t="inlineStr">
        <is>
          <t>YE-GLREC00012</t>
        </is>
      </c>
      <c r="X28" s="18" t="inlineStr">
        <is>
          <t>YE-GLREC00012</t>
        </is>
      </c>
      <c r="Y28" s="5" t="inlineStr">
        <is>
          <t>Year-end close movement supporting TB 4100</t>
        </is>
      </c>
      <c r="Z28" s="17" t="n"/>
      <c r="AA28" s="5" t="inlineStr">
        <is>
          <t>Sales</t>
        </is>
      </c>
      <c r="AB28" s="8" t="inlineStr">
        <is>
          <t>PRJ-B</t>
        </is>
      </c>
      <c r="AC28" s="5" t="inlineStr">
        <is>
          <t>TX-0</t>
        </is>
      </c>
      <c r="AD28" s="5" t="inlineStr">
        <is>
          <t>system</t>
        </is>
      </c>
      <c r="AE28" s="8" t="inlineStr">
        <is>
          <t>finance.manager</t>
        </is>
      </c>
      <c r="AF28" s="8" t="inlineStr">
        <is>
          <t>B03001</t>
        </is>
      </c>
      <c r="AG28" s="15" t="b">
        <v>0</v>
      </c>
      <c r="AH28" s="5" t="inlineStr"/>
      <c r="AI28" s="31" t="inlineStr">
        <is>
          <t>Needs follow-up</t>
        </is>
      </c>
    </row>
    <row r="29">
      <c r="B29" s="8" t="inlineStr">
        <is>
          <t>client_0004</t>
        </is>
      </c>
      <c r="C29" s="6" t="n">
        <v>2025</v>
      </c>
      <c r="D29" s="7" t="n">
        <v>45658</v>
      </c>
      <c r="E29" s="7" t="n">
        <v>46022</v>
      </c>
      <c r="F29" s="5" t="inlineStr">
        <is>
          <t>MYR</t>
        </is>
      </c>
      <c r="G29" s="8" t="inlineStr">
        <is>
          <t>GLREC00012-2</t>
        </is>
      </c>
      <c r="H29" s="8" t="inlineStr">
        <is>
          <t>GLREC00012</t>
        </is>
      </c>
      <c r="I29" s="12" t="n">
        <v>2</v>
      </c>
      <c r="J29" s="7" t="n">
        <v>45737</v>
      </c>
      <c r="K29" s="14" t="n">
        <v>45737</v>
      </c>
      <c r="L29" s="5" t="inlineStr">
        <is>
          <t>2025-03</t>
        </is>
      </c>
      <c r="M29" s="5" t="inlineStr">
        <is>
          <t>4100</t>
        </is>
      </c>
      <c r="N29" s="5" t="inlineStr">
        <is>
          <t>Service revenue</t>
        </is>
      </c>
      <c r="O29" s="8" t="inlineStr">
        <is>
          <t>revenue</t>
        </is>
      </c>
      <c r="P29" s="15" t="n">
        <v>0</v>
      </c>
      <c r="Q29" s="9" t="n">
        <v>706247.41</v>
      </c>
      <c r="R29" s="12" t="n">
        <v>-706247.41</v>
      </c>
      <c r="S29" s="5" t="n"/>
      <c r="T29" s="5" t="n"/>
      <c r="U29" s="5" t="inlineStr">
        <is>
          <t>other</t>
        </is>
      </c>
      <c r="V29" s="5" t="inlineStr">
        <is>
          <t>Year-end close</t>
        </is>
      </c>
      <c r="W29" s="8" t="inlineStr">
        <is>
          <t>YE-GLREC00012</t>
        </is>
      </c>
      <c r="X29" s="8" t="inlineStr">
        <is>
          <t>YE-GLREC00012</t>
        </is>
      </c>
      <c r="Y29" s="8" t="inlineStr">
        <is>
          <t>Year-end close movement supporting TB 4100</t>
        </is>
      </c>
      <c r="Z29" s="25" t="n"/>
      <c r="AA29" s="8" t="n"/>
      <c r="AB29" s="8" t="inlineStr">
        <is>
          <t>PRJ-A</t>
        </is>
      </c>
      <c r="AC29" s="5" t="inlineStr">
        <is>
          <t>TX-0</t>
        </is>
      </c>
      <c r="AD29" s="5" t="inlineStr">
        <is>
          <t>finance.user</t>
        </is>
      </c>
      <c r="AE29" s="8" t="inlineStr">
        <is>
          <t>finance.manager</t>
        </is>
      </c>
      <c r="AF29" s="8" t="inlineStr">
        <is>
          <t>B03001</t>
        </is>
      </c>
      <c r="AG29" s="44" t="b">
        <v>0</v>
      </c>
      <c r="AH29" s="8" t="inlineStr"/>
      <c r="AI29" s="31" t="inlineStr">
        <is>
          <t>Needs follow-up</t>
        </is>
      </c>
    </row>
    <row r="30" ht="18" customHeight="1">
      <c r="B30" s="5" t="inlineStr">
        <is>
          <t>client_0004</t>
        </is>
      </c>
      <c r="C30" s="10" t="n">
        <v>2025</v>
      </c>
      <c r="D30" s="14" t="n">
        <v>45658</v>
      </c>
      <c r="E30" s="7" t="n">
        <v>46022</v>
      </c>
      <c r="F30" s="8" t="inlineStr">
        <is>
          <t>MYR</t>
        </is>
      </c>
      <c r="G30" s="5" t="inlineStr">
        <is>
          <t>GLREC00013-1</t>
        </is>
      </c>
      <c r="H30" s="8" t="inlineStr">
        <is>
          <t>GLREC00013</t>
        </is>
      </c>
      <c r="I30" s="45" t="n">
        <v>1</v>
      </c>
      <c r="J30" s="46" t="n">
        <v>46014</v>
      </c>
      <c r="K30" s="7" t="n">
        <v>46014</v>
      </c>
      <c r="L30" s="5" t="inlineStr">
        <is>
          <t>2025-12</t>
        </is>
      </c>
      <c r="M30" s="8" t="inlineStr">
        <is>
          <t>5000</t>
        </is>
      </c>
      <c r="N30" s="5" t="inlineStr">
        <is>
          <t>Cost of sales</t>
        </is>
      </c>
      <c r="O30" s="5" t="inlineStr">
        <is>
          <t>expense</t>
        </is>
      </c>
      <c r="P30" s="15" t="n">
        <v>1228829.47</v>
      </c>
      <c r="Q30" s="11" t="n">
        <v>0</v>
      </c>
      <c r="R30" s="6" t="n">
        <v>1228829.47</v>
      </c>
      <c r="S30" s="5" t="n"/>
      <c r="T30" s="8" t="n"/>
      <c r="U30" s="8" t="inlineStr">
        <is>
          <t>other</t>
        </is>
      </c>
      <c r="V30" s="8" t="inlineStr">
        <is>
          <t>Year-end close</t>
        </is>
      </c>
      <c r="W30" s="8" t="inlineStr">
        <is>
          <t>YE-GLREC00013</t>
        </is>
      </c>
      <c r="X30" s="8" t="inlineStr">
        <is>
          <t>YE-GLREC00013</t>
        </is>
      </c>
      <c r="Y30" s="8" t="inlineStr">
        <is>
          <t>Year-end close movement supporting TB 5000</t>
        </is>
      </c>
      <c r="Z30" s="5" t="inlineStr">
        <is>
          <t>CC200</t>
        </is>
      </c>
      <c r="AA30" s="8" t="n"/>
      <c r="AB30" s="5" t="inlineStr">
        <is>
          <t>PRJ-B</t>
        </is>
      </c>
      <c r="AC30" s="8" t="n"/>
      <c r="AD30" s="8" t="inlineStr">
        <is>
          <t>system</t>
        </is>
      </c>
      <c r="AE30" s="8" t="inlineStr">
        <is>
          <t>finance.manager</t>
        </is>
      </c>
      <c r="AF30" s="8" t="inlineStr">
        <is>
          <t>B12001</t>
        </is>
      </c>
      <c r="AG30" s="12" t="b">
        <v>0</v>
      </c>
      <c r="AH30" s="8" t="inlineStr"/>
      <c r="AI30" s="13" t="inlineStr">
        <is>
          <t>Reviewed</t>
        </is>
      </c>
    </row>
    <row r="31">
      <c r="B31" s="5" t="inlineStr">
        <is>
          <t>client_0004</t>
        </is>
      </c>
      <c r="C31" s="9" t="n">
        <v>2025</v>
      </c>
      <c r="D31" s="38" t="n">
        <v>45658</v>
      </c>
      <c r="E31" s="14" t="n">
        <v>46022</v>
      </c>
      <c r="F31" s="8" t="inlineStr">
        <is>
          <t>MYR</t>
        </is>
      </c>
      <c r="G31" s="8" t="inlineStr">
        <is>
          <t>GLREC00013-2</t>
        </is>
      </c>
      <c r="H31" s="8" t="inlineStr">
        <is>
          <t>GLREC00013</t>
        </is>
      </c>
      <c r="I31" s="12" t="n">
        <v>2</v>
      </c>
      <c r="J31" s="7" t="n">
        <v>46014</v>
      </c>
      <c r="K31" s="14" t="n">
        <v>46014</v>
      </c>
      <c r="L31" s="8" t="inlineStr">
        <is>
          <t>2025-12</t>
        </is>
      </c>
      <c r="M31" s="8" t="inlineStr">
        <is>
          <t>3100</t>
        </is>
      </c>
      <c r="N31" s="5" t="inlineStr">
        <is>
          <t>Retained earnings</t>
        </is>
      </c>
      <c r="O31" s="18" t="inlineStr">
        <is>
          <t>equity</t>
        </is>
      </c>
      <c r="P31" s="11" t="n">
        <v>0</v>
      </c>
      <c r="Q31" s="10" t="n">
        <v>1228829.47</v>
      </c>
      <c r="R31" s="9" t="n">
        <v>-1228829.47</v>
      </c>
      <c r="S31" s="5" t="n"/>
      <c r="T31" s="8" t="n"/>
      <c r="U31" s="8" t="inlineStr">
        <is>
          <t>other</t>
        </is>
      </c>
      <c r="V31" s="8" t="inlineStr">
        <is>
          <t>Year-end close</t>
        </is>
      </c>
      <c r="W31" s="18" t="inlineStr">
        <is>
          <t>YE-GLREC00013</t>
        </is>
      </c>
      <c r="X31" s="8" t="inlineStr">
        <is>
          <t>YE-GLREC00013</t>
        </is>
      </c>
      <c r="Y31" s="8" t="inlineStr">
        <is>
          <t>Year-end close movement supporting TB 5000</t>
        </is>
      </c>
      <c r="Z31" s="8" t="inlineStr">
        <is>
          <t>CC300</t>
        </is>
      </c>
      <c r="AA31" s="5" t="inlineStr">
        <is>
          <t>Operations</t>
        </is>
      </c>
      <c r="AB31" s="5" t="inlineStr">
        <is>
          <t>PRJ-A</t>
        </is>
      </c>
      <c r="AC31" s="8" t="n"/>
      <c r="AD31" s="5" t="inlineStr">
        <is>
          <t>system</t>
        </is>
      </c>
      <c r="AE31" s="5" t="inlineStr">
        <is>
          <t>finance.manager</t>
        </is>
      </c>
      <c r="AF31" s="5" t="inlineStr">
        <is>
          <t>B12001</t>
        </is>
      </c>
      <c r="AG31" s="10" t="b">
        <v>0</v>
      </c>
      <c r="AH31" s="5" t="inlineStr"/>
      <c r="AI31" s="16" t="inlineStr">
        <is>
          <t>Pending support</t>
        </is>
      </c>
    </row>
    <row r="32">
      <c r="B32" s="8" t="n"/>
      <c r="C32" s="5" t="n"/>
      <c r="D32" s="8" t="n"/>
      <c r="E32" s="27" t="n"/>
      <c r="F32" s="8" t="n"/>
      <c r="G32" s="8" t="n"/>
      <c r="H32" s="8" t="n"/>
      <c r="I32" s="5" t="n"/>
      <c r="J32" s="8" t="n"/>
      <c r="K32" s="8" t="n"/>
      <c r="L32" s="8" t="n"/>
      <c r="M32" s="8" t="n"/>
      <c r="N32" s="8" t="n"/>
      <c r="O32" s="5" t="n"/>
      <c r="P32" s="5" t="n"/>
      <c r="Q32" s="5" t="n"/>
      <c r="R32" s="8" t="n"/>
      <c r="S32" s="20" t="n"/>
      <c r="T32" s="8" t="n"/>
      <c r="U32" s="5" t="n"/>
      <c r="V32" s="8" t="n"/>
      <c r="W32" s="8" t="n"/>
      <c r="X32" s="5" t="n"/>
      <c r="Y32" s="5" t="n"/>
      <c r="Z32" s="5" t="n"/>
      <c r="AA32" s="5" t="n"/>
      <c r="AB32" s="5" t="n"/>
      <c r="AC32" s="8" t="n"/>
      <c r="AD32" s="5" t="n"/>
      <c r="AE32" s="5" t="n"/>
      <c r="AF32" s="5" t="n"/>
      <c r="AG32" s="5" t="n"/>
      <c r="AH32" s="5" t="n"/>
      <c r="AI32" s="19" t="inlineStr">
        <is>
          <t>Client updated</t>
        </is>
      </c>
    </row>
    <row r="33">
      <c r="B33" s="5" t="inlineStr">
        <is>
          <t>client_0004</t>
        </is>
      </c>
      <c r="C33" s="11" t="n">
        <v>2025</v>
      </c>
      <c r="D33" s="14" t="n">
        <v>45658</v>
      </c>
      <c r="E33" s="7" t="n">
        <v>46022</v>
      </c>
      <c r="F33" s="8" t="inlineStr">
        <is>
          <t>MYR</t>
        </is>
      </c>
      <c r="G33" s="8" t="inlineStr">
        <is>
          <t>GLREC00014-1</t>
        </is>
      </c>
      <c r="H33" s="8" t="inlineStr">
        <is>
          <t>GLREC00014</t>
        </is>
      </c>
      <c r="I33" s="10" t="n">
        <v>1</v>
      </c>
      <c r="J33" s="7" t="n">
        <v>45858</v>
      </c>
      <c r="K33" s="14" t="n">
        <v>45858</v>
      </c>
      <c r="L33" s="5" t="inlineStr">
        <is>
          <t>2025-07</t>
        </is>
      </c>
      <c r="M33" s="5" t="inlineStr">
        <is>
          <t>6000</t>
        </is>
      </c>
      <c r="N33" s="5" t="inlineStr">
        <is>
          <t>Payroll expense</t>
        </is>
      </c>
      <c r="O33" s="8" t="inlineStr">
        <is>
          <t>expense</t>
        </is>
      </c>
      <c r="P33" s="15" t="n">
        <v>1526284.87</v>
      </c>
      <c r="Q33" s="6" t="n">
        <v>0</v>
      </c>
      <c r="R33" s="10" t="n">
        <v>1526284.87</v>
      </c>
      <c r="S33" s="8" t="n"/>
      <c r="T33" s="8" t="n"/>
      <c r="U33" s="5" t="inlineStr">
        <is>
          <t>other</t>
        </is>
      </c>
      <c r="V33" s="8" t="inlineStr">
        <is>
          <t>Payroll</t>
        </is>
      </c>
      <c r="W33" s="8" t="inlineStr">
        <is>
          <t>PA-GLREC00014</t>
        </is>
      </c>
      <c r="X33" s="5" t="inlineStr">
        <is>
          <t>PA-GLREC00014</t>
        </is>
      </c>
      <c r="Y33" s="8" t="inlineStr">
        <is>
          <t>Payroll movement supporting TB 6000</t>
        </is>
      </c>
      <c r="Z33" s="8" t="inlineStr">
        <is>
          <t>CC100</t>
        </is>
      </c>
      <c r="AA33" s="8" t="inlineStr">
        <is>
          <t>Finance</t>
        </is>
      </c>
      <c r="AB33" s="5" t="n"/>
      <c r="AC33" s="8" t="inlineStr">
        <is>
          <t>TX-6</t>
        </is>
      </c>
      <c r="AD33" s="8" t="inlineStr">
        <is>
          <t>finance.user</t>
        </is>
      </c>
      <c r="AE33" s="8" t="inlineStr">
        <is>
          <t>finance.manager</t>
        </is>
      </c>
      <c r="AF33" s="8" t="inlineStr">
        <is>
          <t>B07001</t>
        </is>
      </c>
      <c r="AG33" s="15" t="b">
        <v>0</v>
      </c>
      <c r="AH33" s="5" t="inlineStr"/>
      <c r="AI33" s="13" t="inlineStr">
        <is>
          <t>Reviewed</t>
        </is>
      </c>
    </row>
    <row r="34">
      <c r="B34" s="5" t="inlineStr">
        <is>
          <t>client_0004</t>
        </is>
      </c>
      <c r="C34" s="9" t="n">
        <v>2025</v>
      </c>
      <c r="D34" s="14" t="n">
        <v>45658</v>
      </c>
      <c r="E34" s="7" t="n">
        <v>46022</v>
      </c>
      <c r="F34" s="5" t="inlineStr">
        <is>
          <t>MYR</t>
        </is>
      </c>
      <c r="G34" s="8" t="inlineStr">
        <is>
          <t>GLREC00014-2</t>
        </is>
      </c>
      <c r="H34" s="8" t="inlineStr">
        <is>
          <t>GLREC00014</t>
        </is>
      </c>
      <c r="I34" s="11" t="n">
        <v>2</v>
      </c>
      <c r="J34" s="14" t="n">
        <v>45858</v>
      </c>
      <c r="K34" s="7" t="n">
        <v>45858</v>
      </c>
      <c r="L34" s="5" t="inlineStr">
        <is>
          <t>2025-07</t>
        </is>
      </c>
      <c r="M34" s="8" t="inlineStr">
        <is>
          <t>3100</t>
        </is>
      </c>
      <c r="N34" s="8" t="inlineStr">
        <is>
          <t>Retained earnings</t>
        </is>
      </c>
      <c r="O34" s="5" t="inlineStr">
        <is>
          <t>equity</t>
        </is>
      </c>
      <c r="P34" s="12" t="n">
        <v>0</v>
      </c>
      <c r="Q34" s="11" t="n">
        <v>1526284.87</v>
      </c>
      <c r="R34" s="10" t="n">
        <v>-1526284.87</v>
      </c>
      <c r="S34" s="5" t="n"/>
      <c r="T34" s="8" t="n"/>
      <c r="U34" s="8" t="inlineStr">
        <is>
          <t>other</t>
        </is>
      </c>
      <c r="V34" s="8" t="inlineStr">
        <is>
          <t>Payroll</t>
        </is>
      </c>
      <c r="W34" s="5" t="inlineStr">
        <is>
          <t>PA-GLREC00014</t>
        </is>
      </c>
      <c r="X34" s="8" t="inlineStr">
        <is>
          <t>PA-GLREC00014</t>
        </is>
      </c>
      <c r="Y34" s="8" t="inlineStr">
        <is>
          <t>Payroll movement supporting TB 6000</t>
        </is>
      </c>
      <c r="Z34" s="8" t="inlineStr">
        <is>
          <t>CC200</t>
        </is>
      </c>
      <c r="AA34" s="20" t="n"/>
      <c r="AB34" s="8" t="inlineStr">
        <is>
          <t>PRJ-A</t>
        </is>
      </c>
      <c r="AC34" s="8" t="inlineStr">
        <is>
          <t>TX-0</t>
        </is>
      </c>
      <c r="AD34" s="8" t="inlineStr">
        <is>
          <t>finance.user</t>
        </is>
      </c>
      <c r="AE34" s="8" t="inlineStr">
        <is>
          <t>finance.manager</t>
        </is>
      </c>
      <c r="AF34" s="8" t="inlineStr">
        <is>
          <t>B07001</t>
        </is>
      </c>
      <c r="AG34" s="15" t="b">
        <v>0</v>
      </c>
      <c r="AH34" s="5" t="inlineStr"/>
      <c r="AI34" s="13" t="inlineStr">
        <is>
          <t>Reviewed</t>
        </is>
      </c>
    </row>
    <row r="35">
      <c r="B35" s="8" t="inlineStr">
        <is>
          <t>client_0004</t>
        </is>
      </c>
      <c r="C35" s="6" t="n">
        <v>2025</v>
      </c>
      <c r="D35" s="7" t="n">
        <v>45658</v>
      </c>
      <c r="E35" s="14" t="n">
        <v>46022</v>
      </c>
      <c r="F35" s="8" t="inlineStr">
        <is>
          <t>MYR</t>
        </is>
      </c>
      <c r="G35" s="5" t="inlineStr">
        <is>
          <t>GLREC00015-1</t>
        </is>
      </c>
      <c r="H35" s="8" t="inlineStr">
        <is>
          <t>GLREC00015</t>
        </is>
      </c>
      <c r="I35" s="15" t="n">
        <v>1</v>
      </c>
      <c r="J35" s="14" t="n">
        <v>45842</v>
      </c>
      <c r="K35" s="30" t="n">
        <v>45842</v>
      </c>
      <c r="L35" s="5" t="inlineStr">
        <is>
          <t>2025-07</t>
        </is>
      </c>
      <c r="M35" s="8" t="inlineStr">
        <is>
          <t>6100</t>
        </is>
      </c>
      <c r="N35" s="8" t="inlineStr">
        <is>
          <t>Rent expense</t>
        </is>
      </c>
      <c r="O35" s="8" t="inlineStr">
        <is>
          <t>expense</t>
        </is>
      </c>
      <c r="P35" s="11" t="n">
        <v>248324.6</v>
      </c>
      <c r="Q35" s="11" t="n">
        <v>0</v>
      </c>
      <c r="R35" s="47" t="n">
        <v>248324.6</v>
      </c>
      <c r="S35" s="5" t="n"/>
      <c r="T35" s="8" t="n"/>
      <c r="U35" s="5" t="inlineStr">
        <is>
          <t>other</t>
        </is>
      </c>
      <c r="V35" s="5" t="inlineStr">
        <is>
          <t>Year-end close</t>
        </is>
      </c>
      <c r="W35" s="5" t="inlineStr">
        <is>
          <t>YE-GLREC00015</t>
        </is>
      </c>
      <c r="X35" s="8" t="inlineStr">
        <is>
          <t>YE-GLREC00015</t>
        </is>
      </c>
      <c r="Y35" s="8" t="inlineStr">
        <is>
          <t>Year-end close movement supporting TB 6100</t>
        </is>
      </c>
      <c r="Z35" s="5" t="inlineStr">
        <is>
          <t>CC300</t>
        </is>
      </c>
      <c r="AA35" s="5" t="inlineStr">
        <is>
          <t>Finance</t>
        </is>
      </c>
      <c r="AB35" s="5" t="inlineStr">
        <is>
          <t>PRJ-B</t>
        </is>
      </c>
      <c r="AC35" s="5" t="inlineStr">
        <is>
          <t>TX-0</t>
        </is>
      </c>
      <c r="AD35" s="5" t="inlineStr">
        <is>
          <t>ap.clerk</t>
        </is>
      </c>
      <c r="AE35" s="5" t="inlineStr">
        <is>
          <t>finance.manager</t>
        </is>
      </c>
      <c r="AF35" s="8" t="inlineStr">
        <is>
          <t>B07001</t>
        </is>
      </c>
      <c r="AG35" s="11" t="b">
        <v>0</v>
      </c>
      <c r="AH35" s="8" t="inlineStr"/>
      <c r="AI35" s="31" t="inlineStr">
        <is>
          <t>Needs follow-up</t>
        </is>
      </c>
    </row>
    <row r="36">
      <c r="B36" s="8" t="inlineStr">
        <is>
          <t>client_0004</t>
        </is>
      </c>
      <c r="C36" s="34" t="n">
        <v>2025</v>
      </c>
      <c r="D36" s="14" t="n">
        <v>45658</v>
      </c>
      <c r="E36" s="7" t="n">
        <v>46022</v>
      </c>
      <c r="F36" s="5" t="inlineStr">
        <is>
          <t>MYR</t>
        </is>
      </c>
      <c r="G36" s="5" t="inlineStr">
        <is>
          <t>GLREC00015-2</t>
        </is>
      </c>
      <c r="H36" s="5" t="inlineStr">
        <is>
          <t>GLREC00015</t>
        </is>
      </c>
      <c r="I36" s="9" t="n">
        <v>2</v>
      </c>
      <c r="J36" s="14" t="n">
        <v>45842</v>
      </c>
      <c r="K36" s="14" t="n">
        <v>45842</v>
      </c>
      <c r="L36" s="8" t="inlineStr">
        <is>
          <t>2025-07</t>
        </is>
      </c>
      <c r="M36" s="8" t="inlineStr">
        <is>
          <t>3100</t>
        </is>
      </c>
      <c r="N36" s="5" t="inlineStr">
        <is>
          <t>Retained earnings</t>
        </is>
      </c>
      <c r="O36" s="5" t="inlineStr">
        <is>
          <t>equity</t>
        </is>
      </c>
      <c r="P36" s="6" t="n">
        <v>0</v>
      </c>
      <c r="Q36" s="12" t="n">
        <v>248324.6</v>
      </c>
      <c r="R36" s="15" t="n">
        <v>-248324.6</v>
      </c>
      <c r="S36" s="17" t="n"/>
      <c r="T36" s="8" t="n"/>
      <c r="U36" s="5" t="inlineStr">
        <is>
          <t>other</t>
        </is>
      </c>
      <c r="V36" s="8" t="inlineStr">
        <is>
          <t>Year-end close</t>
        </is>
      </c>
      <c r="W36" s="8" t="inlineStr">
        <is>
          <t>YE-GLREC00015</t>
        </is>
      </c>
      <c r="X36" s="5" t="inlineStr">
        <is>
          <t>YE-GLREC00015</t>
        </is>
      </c>
      <c r="Y36" s="5" t="inlineStr">
        <is>
          <t>Year-end close movement supporting TB 6100</t>
        </is>
      </c>
      <c r="Z36" s="5" t="inlineStr">
        <is>
          <t>CC100</t>
        </is>
      </c>
      <c r="AA36" s="20" t="n"/>
      <c r="AB36" s="5" t="inlineStr">
        <is>
          <t>PRJ-B</t>
        </is>
      </c>
      <c r="AC36" s="5" t="inlineStr">
        <is>
          <t>TX-6</t>
        </is>
      </c>
      <c r="AD36" s="5" t="inlineStr">
        <is>
          <t>finance.user</t>
        </is>
      </c>
      <c r="AE36" s="5" t="inlineStr">
        <is>
          <t>finance.manager</t>
        </is>
      </c>
      <c r="AF36" s="5" t="inlineStr">
        <is>
          <t>B07001</t>
        </is>
      </c>
      <c r="AG36" s="9" t="b">
        <v>0</v>
      </c>
      <c r="AH36" s="5" t="inlineStr"/>
      <c r="AI36" s="19" t="inlineStr">
        <is>
          <t>Client updated</t>
        </is>
      </c>
    </row>
    <row r="37">
      <c r="B37" s="5" t="inlineStr">
        <is>
          <t>client_0004</t>
        </is>
      </c>
      <c r="C37" s="15" t="n">
        <v>2025</v>
      </c>
      <c r="D37" s="14" t="n">
        <v>45658</v>
      </c>
      <c r="E37" s="14" t="n">
        <v>46022</v>
      </c>
      <c r="F37" s="40" t="inlineStr">
        <is>
          <t>MYR</t>
        </is>
      </c>
      <c r="G37" s="5" t="inlineStr">
        <is>
          <t>GLREC00016-1</t>
        </is>
      </c>
      <c r="H37" s="5" t="inlineStr">
        <is>
          <t>GLREC00016</t>
        </is>
      </c>
      <c r="I37" s="6" t="n">
        <v>1</v>
      </c>
      <c r="J37" s="14" t="n">
        <v>45666</v>
      </c>
      <c r="K37" s="14" t="n">
        <v>45666</v>
      </c>
      <c r="L37" s="5" t="inlineStr">
        <is>
          <t>2025-01</t>
        </is>
      </c>
      <c r="M37" s="8" t="inlineStr">
        <is>
          <t>6200</t>
        </is>
      </c>
      <c r="N37" s="8" t="inlineStr">
        <is>
          <t>Travel and entertainment</t>
        </is>
      </c>
      <c r="O37" s="8" t="inlineStr">
        <is>
          <t>expense</t>
        </is>
      </c>
      <c r="P37" s="15" t="n">
        <v>101961.86</v>
      </c>
      <c r="Q37" s="9" t="n">
        <v>0</v>
      </c>
      <c r="R37" s="15" t="n">
        <v>101961.86</v>
      </c>
      <c r="S37" s="8" t="n"/>
      <c r="T37" s="5" t="n"/>
      <c r="U37" s="8" t="inlineStr">
        <is>
          <t>other</t>
        </is>
      </c>
      <c r="V37" s="5" t="inlineStr">
        <is>
          <t>Year-end close</t>
        </is>
      </c>
      <c r="W37" s="5" t="inlineStr">
        <is>
          <t>YE-GLREC00016</t>
        </is>
      </c>
      <c r="X37" s="5" t="inlineStr">
        <is>
          <t>YE-GLREC00016</t>
        </is>
      </c>
      <c r="Y37" s="8" t="inlineStr">
        <is>
          <t>Year-end close movement supporting TB 6200</t>
        </is>
      </c>
      <c r="Z37" s="5" t="inlineStr">
        <is>
          <t>CC300</t>
        </is>
      </c>
      <c r="AA37" s="8" t="inlineStr">
        <is>
          <t>Operations</t>
        </is>
      </c>
      <c r="AB37" s="18" t="inlineStr">
        <is>
          <t>PRJ-A</t>
        </is>
      </c>
      <c r="AC37" s="8" t="inlineStr">
        <is>
          <t>TX-0</t>
        </is>
      </c>
      <c r="AD37" s="8" t="inlineStr">
        <is>
          <t>ap.clerk</t>
        </is>
      </c>
      <c r="AE37" s="8" t="inlineStr">
        <is>
          <t>finance.manager</t>
        </is>
      </c>
      <c r="AF37" s="5" t="inlineStr">
        <is>
          <t>B01001</t>
        </is>
      </c>
      <c r="AG37" s="15" t="b">
        <v>0</v>
      </c>
      <c r="AH37" s="5" t="inlineStr"/>
      <c r="AI37" s="19" t="inlineStr">
        <is>
          <t>Client updated</t>
        </is>
      </c>
    </row>
    <row r="38">
      <c r="B38" s="5" t="inlineStr">
        <is>
          <t>client_0004</t>
        </is>
      </c>
      <c r="C38" s="15" t="n">
        <v>2025</v>
      </c>
      <c r="D38" s="14" t="n">
        <v>45658</v>
      </c>
      <c r="E38" s="7" t="n">
        <v>46022</v>
      </c>
      <c r="F38" s="8" t="inlineStr">
        <is>
          <t>MYR</t>
        </is>
      </c>
      <c r="G38" s="5" t="inlineStr">
        <is>
          <t>GLREC00016-2</t>
        </is>
      </c>
      <c r="H38" s="18" t="inlineStr">
        <is>
          <t>GLREC00016</t>
        </is>
      </c>
      <c r="I38" s="11" t="n">
        <v>2</v>
      </c>
      <c r="J38" s="14" t="n">
        <v>45666</v>
      </c>
      <c r="K38" s="14" t="n">
        <v>45666</v>
      </c>
      <c r="L38" s="8" t="inlineStr">
        <is>
          <t>2025-01</t>
        </is>
      </c>
      <c r="M38" s="8" t="inlineStr">
        <is>
          <t>3100</t>
        </is>
      </c>
      <c r="N38" s="8" t="inlineStr">
        <is>
          <t>Retained earnings</t>
        </is>
      </c>
      <c r="O38" s="8" t="inlineStr">
        <is>
          <t>equity</t>
        </is>
      </c>
      <c r="P38" s="9" t="n">
        <v>0</v>
      </c>
      <c r="Q38" s="11" t="n">
        <v>101961.86</v>
      </c>
      <c r="R38" s="9" t="n">
        <v>-101961.86</v>
      </c>
      <c r="S38" s="5" t="n"/>
      <c r="T38" s="5" t="n"/>
      <c r="U38" s="5" t="inlineStr">
        <is>
          <t>other</t>
        </is>
      </c>
      <c r="V38" s="5" t="inlineStr">
        <is>
          <t>Year-end close</t>
        </is>
      </c>
      <c r="W38" s="5" t="inlineStr">
        <is>
          <t>YE-GLREC00016</t>
        </is>
      </c>
      <c r="X38" s="8" t="inlineStr">
        <is>
          <t>YE-GLREC00016</t>
        </is>
      </c>
      <c r="Y38" s="5" t="inlineStr">
        <is>
          <t>Year-end close movement supporting TB 6200</t>
        </is>
      </c>
      <c r="Z38" s="5" t="inlineStr">
        <is>
          <t>CC200</t>
        </is>
      </c>
      <c r="AA38" s="8" t="inlineStr">
        <is>
          <t>Sales</t>
        </is>
      </c>
      <c r="AB38" s="8" t="inlineStr">
        <is>
          <t>PRJ-B</t>
        </is>
      </c>
      <c r="AC38" s="5" t="inlineStr">
        <is>
          <t>TX-0</t>
        </is>
      </c>
      <c r="AD38" s="5" t="inlineStr">
        <is>
          <t>finance.user</t>
        </is>
      </c>
      <c r="AE38" s="5" t="inlineStr">
        <is>
          <t>finance.manager</t>
        </is>
      </c>
      <c r="AF38" s="5" t="inlineStr">
        <is>
          <t>B01001</t>
        </is>
      </c>
      <c r="AG38" s="9" t="b">
        <v>0</v>
      </c>
      <c r="AH38" s="8" t="inlineStr"/>
      <c r="AI38" s="16" t="inlineStr">
        <is>
          <t>Pending support</t>
        </is>
      </c>
    </row>
    <row r="39">
      <c r="B39" s="5" t="inlineStr">
        <is>
          <t>client_0004</t>
        </is>
      </c>
      <c r="C39" s="12" t="n">
        <v>2025</v>
      </c>
      <c r="D39" s="14" t="n">
        <v>45658</v>
      </c>
      <c r="E39" s="14" t="n">
        <v>46022</v>
      </c>
      <c r="F39" s="8" t="inlineStr">
        <is>
          <t>MYR</t>
        </is>
      </c>
      <c r="G39" s="8" t="inlineStr">
        <is>
          <t>GLREC00017-1</t>
        </is>
      </c>
      <c r="H39" s="5" t="inlineStr">
        <is>
          <t>GLREC00017</t>
        </is>
      </c>
      <c r="I39" s="15" t="inlineStr">
        <is>
          <t>1.00</t>
        </is>
      </c>
      <c r="J39" s="14" t="n">
        <v>45765</v>
      </c>
      <c r="K39" s="14" t="n">
        <v>45765</v>
      </c>
      <c r="L39" s="8" t="inlineStr">
        <is>
          <t>2025-04</t>
        </is>
      </c>
      <c r="M39" s="8" t="inlineStr">
        <is>
          <t>6300</t>
        </is>
      </c>
      <c r="N39" s="8" t="inlineStr">
        <is>
          <t>Depreciation expense</t>
        </is>
      </c>
      <c r="O39" s="8" t="inlineStr">
        <is>
          <t>expense</t>
        </is>
      </c>
      <c r="P39" s="9" t="n">
        <v>211324.55</v>
      </c>
      <c r="Q39" s="15" t="n">
        <v>0</v>
      </c>
      <c r="R39" s="15" t="n">
        <v>211324.55</v>
      </c>
      <c r="S39" s="8" t="n"/>
      <c r="T39" s="8" t="n"/>
      <c r="U39" s="5" t="inlineStr">
        <is>
          <t>other</t>
        </is>
      </c>
      <c r="V39" s="8" t="inlineStr">
        <is>
          <t>Fixed Assets</t>
        </is>
      </c>
      <c r="W39" s="5" t="inlineStr">
        <is>
          <t>FI-GLREC00017</t>
        </is>
      </c>
      <c r="X39" s="5" t="inlineStr">
        <is>
          <t>FI-GLREC00017</t>
        </is>
      </c>
      <c r="Y39" s="8" t="inlineStr">
        <is>
          <t>Fixed Assets movement supporting TB 6300</t>
        </is>
      </c>
      <c r="Z39" s="8" t="n"/>
      <c r="AA39" s="5" t="inlineStr">
        <is>
          <t>Finance</t>
        </is>
      </c>
      <c r="AB39" s="5" t="n"/>
      <c r="AC39" s="5" t="inlineStr">
        <is>
          <t>TX-0</t>
        </is>
      </c>
      <c r="AD39" s="8" t="inlineStr">
        <is>
          <t>ap.clerk</t>
        </is>
      </c>
      <c r="AE39" s="8" t="inlineStr">
        <is>
          <t>finance.manager</t>
        </is>
      </c>
      <c r="AF39" s="5" t="inlineStr">
        <is>
          <t>B04001</t>
        </is>
      </c>
      <c r="AG39" s="6" t="b">
        <v>0</v>
      </c>
      <c r="AH39" s="5" t="inlineStr"/>
      <c r="AI39" s="16" t="inlineStr">
        <is>
          <t>Pending support</t>
        </is>
      </c>
    </row>
    <row r="40" ht="21" customHeight="1">
      <c r="B40" s="5" t="inlineStr">
        <is>
          <t>client_0004</t>
        </is>
      </c>
      <c r="C40" s="47" t="n">
        <v>2025</v>
      </c>
      <c r="D40" s="14" t="n">
        <v>45658</v>
      </c>
      <c r="E40" s="14" t="n">
        <v>46022</v>
      </c>
      <c r="F40" s="5" t="inlineStr">
        <is>
          <t>MYR</t>
        </is>
      </c>
      <c r="G40" s="5" t="inlineStr">
        <is>
          <t>GLREC00017-2</t>
        </is>
      </c>
      <c r="H40" s="8" t="inlineStr">
        <is>
          <t>GLREC00017</t>
        </is>
      </c>
      <c r="I40" s="11" t="n">
        <v>2</v>
      </c>
      <c r="J40" s="14" t="n">
        <v>45765</v>
      </c>
      <c r="K40" s="7" t="n">
        <v>45765</v>
      </c>
      <c r="L40" s="8" t="inlineStr">
        <is>
          <t>2025-04</t>
        </is>
      </c>
      <c r="M40" s="8" t="inlineStr">
        <is>
          <t>3100</t>
        </is>
      </c>
      <c r="N40" s="8" t="inlineStr">
        <is>
          <t>Retained earnings</t>
        </is>
      </c>
      <c r="O40" s="8" t="inlineStr">
        <is>
          <t>equity</t>
        </is>
      </c>
      <c r="P40" s="15" t="n">
        <v>0</v>
      </c>
      <c r="Q40" s="12" t="n">
        <v>211324.55</v>
      </c>
      <c r="R40" s="10" t="n">
        <v>-211324.55</v>
      </c>
      <c r="S40" s="8" t="n"/>
      <c r="T40" s="5" t="n"/>
      <c r="U40" s="5" t="inlineStr">
        <is>
          <t>other</t>
        </is>
      </c>
      <c r="V40" s="5" t="inlineStr">
        <is>
          <t>Fixed Assets</t>
        </is>
      </c>
      <c r="W40" s="5" t="inlineStr">
        <is>
          <t>FI-GLREC00017</t>
        </is>
      </c>
      <c r="X40" s="8" t="inlineStr">
        <is>
          <t>FI-GLREC00017</t>
        </is>
      </c>
      <c r="Y40" s="5" t="inlineStr">
        <is>
          <t>Fixed Assets movement supporting TB 6300</t>
        </is>
      </c>
      <c r="Z40" s="5" t="inlineStr">
        <is>
          <t>CC300</t>
        </is>
      </c>
      <c r="AA40" s="8" t="inlineStr">
        <is>
          <t>Operations</t>
        </is>
      </c>
      <c r="AB40" s="8" t="n"/>
      <c r="AC40" s="5" t="inlineStr">
        <is>
          <t>TX-0</t>
        </is>
      </c>
      <c r="AD40" s="8" t="inlineStr">
        <is>
          <t>finance.user</t>
        </is>
      </c>
      <c r="AE40" s="8" t="inlineStr">
        <is>
          <t>finance.manager</t>
        </is>
      </c>
      <c r="AF40" s="5" t="inlineStr">
        <is>
          <t>B04001</t>
        </is>
      </c>
      <c r="AG40" s="12" t="b">
        <v>0</v>
      </c>
      <c r="AH40" s="40" t="inlineStr"/>
      <c r="AI40" s="31" t="inlineStr">
        <is>
          <t>Needs follow-up</t>
        </is>
      </c>
    </row>
    <row r="41">
      <c r="B41" s="8" t="inlineStr">
        <is>
          <t>client_0004</t>
        </is>
      </c>
      <c r="C41" s="26" t="n">
        <v>2025</v>
      </c>
      <c r="D41" s="14" t="n">
        <v>45658</v>
      </c>
      <c r="E41" s="7" t="n">
        <v>46022</v>
      </c>
      <c r="F41" s="5" t="inlineStr">
        <is>
          <t>MYR</t>
        </is>
      </c>
      <c r="G41" s="40" t="inlineStr">
        <is>
          <t>GLREC00018-1</t>
        </is>
      </c>
      <c r="H41" s="5" t="inlineStr">
        <is>
          <t>GLREC00018</t>
        </is>
      </c>
      <c r="I41" s="15" t="n">
        <v>1</v>
      </c>
      <c r="J41" s="14" t="n">
        <v>45791</v>
      </c>
      <c r="K41" s="41" t="n">
        <v>45791</v>
      </c>
      <c r="L41" s="8" t="inlineStr">
        <is>
          <t>2025-05</t>
        </is>
      </c>
      <c r="M41" s="5" t="inlineStr">
        <is>
          <t>6400</t>
        </is>
      </c>
      <c r="N41" s="8" t="inlineStr">
        <is>
          <t>Bank charges</t>
        </is>
      </c>
      <c r="O41" s="5" t="inlineStr">
        <is>
          <t>expense</t>
        </is>
      </c>
      <c r="P41" s="9" t="n">
        <v>25374.9</v>
      </c>
      <c r="Q41" s="6" t="n">
        <v>0</v>
      </c>
      <c r="R41" s="12" t="n">
        <v>25374.9</v>
      </c>
      <c r="S41" s="25" t="n"/>
      <c r="T41" s="5" t="n"/>
      <c r="U41" s="5" t="inlineStr">
        <is>
          <t>other</t>
        </is>
      </c>
      <c r="V41" s="5" t="inlineStr">
        <is>
          <t>Year-end close</t>
        </is>
      </c>
      <c r="W41" s="5" t="inlineStr">
        <is>
          <t>YE-GLREC00018</t>
        </is>
      </c>
      <c r="X41" s="5" t="inlineStr">
        <is>
          <t>YE-GLREC00018</t>
        </is>
      </c>
      <c r="Y41" s="8" t="inlineStr">
        <is>
          <t>Year-end close movement supporting TB 6400</t>
        </is>
      </c>
      <c r="Z41" s="5" t="n"/>
      <c r="AA41" s="5" t="n"/>
      <c r="AB41" s="5" t="n"/>
      <c r="AC41" s="18" t="n"/>
      <c r="AD41" s="5" t="inlineStr">
        <is>
          <t>finance.user</t>
        </is>
      </c>
      <c r="AE41" s="5" t="inlineStr">
        <is>
          <t>finance.manager</t>
        </is>
      </c>
      <c r="AF41" s="8" t="inlineStr">
        <is>
          <t>B05001</t>
        </is>
      </c>
      <c r="AG41" s="11" t="b">
        <v>0</v>
      </c>
      <c r="AH41" s="8" t="inlineStr"/>
      <c r="AI41" s="19" t="inlineStr">
        <is>
          <t>Client updated</t>
        </is>
      </c>
    </row>
    <row r="42">
      <c r="B42" s="5" t="inlineStr">
        <is>
          <t>client_0004</t>
        </is>
      </c>
      <c r="C42" s="9" t="n">
        <v>2025</v>
      </c>
      <c r="D42" s="7" t="n">
        <v>45658</v>
      </c>
      <c r="E42" s="7" t="n">
        <v>46022</v>
      </c>
      <c r="F42" s="8" t="inlineStr">
        <is>
          <t>MYR</t>
        </is>
      </c>
      <c r="G42" s="18" t="inlineStr">
        <is>
          <t>GLREC00018-2</t>
        </is>
      </c>
      <c r="H42" s="5" t="inlineStr">
        <is>
          <t>GLREC00018</t>
        </is>
      </c>
      <c r="I42" s="9" t="n">
        <v>2</v>
      </c>
      <c r="J42" s="7" t="n">
        <v>45791</v>
      </c>
      <c r="K42" s="7" t="n">
        <v>45791</v>
      </c>
      <c r="L42" s="5" t="inlineStr">
        <is>
          <t>2025-05</t>
        </is>
      </c>
      <c r="M42" s="8" t="inlineStr">
        <is>
          <t>3100</t>
        </is>
      </c>
      <c r="N42" s="8" t="inlineStr">
        <is>
          <t>Retained earnings</t>
        </is>
      </c>
      <c r="O42" s="8" t="inlineStr">
        <is>
          <t>equity</t>
        </is>
      </c>
      <c r="P42" s="15" t="n">
        <v>0</v>
      </c>
      <c r="Q42" s="9" t="n">
        <v>25374.9</v>
      </c>
      <c r="R42" s="32" t="n">
        <v>-25374.9</v>
      </c>
      <c r="S42" s="5" t="n"/>
      <c r="T42" s="8" t="n"/>
      <c r="U42" s="5" t="inlineStr">
        <is>
          <t>other</t>
        </is>
      </c>
      <c r="V42" s="5" t="inlineStr">
        <is>
          <t>Year-end close</t>
        </is>
      </c>
      <c r="W42" s="8" t="inlineStr">
        <is>
          <t>YE-GLREC00018</t>
        </is>
      </c>
      <c r="X42" s="5" t="inlineStr">
        <is>
          <t>YE-GLREC00018</t>
        </is>
      </c>
      <c r="Y42" s="5" t="inlineStr">
        <is>
          <t>Year-end close movement supporting TB 6400</t>
        </is>
      </c>
      <c r="Z42" s="5" t="inlineStr">
        <is>
          <t>CC100</t>
        </is>
      </c>
      <c r="AA42" s="5" t="inlineStr">
        <is>
          <t>Finance</t>
        </is>
      </c>
      <c r="AB42" s="5" t="inlineStr">
        <is>
          <t>PRJ-B</t>
        </is>
      </c>
      <c r="AC42" s="5" t="n"/>
      <c r="AD42" s="8" t="inlineStr">
        <is>
          <t>ap.clerk</t>
        </is>
      </c>
      <c r="AE42" s="8" t="inlineStr">
        <is>
          <t>finance.manager</t>
        </is>
      </c>
      <c r="AF42" s="8" t="inlineStr">
        <is>
          <t>B05001</t>
        </is>
      </c>
      <c r="AG42" s="9" t="b">
        <v>0</v>
      </c>
      <c r="AH42" s="5" t="inlineStr"/>
      <c r="AI42" s="19" t="inlineStr">
        <is>
          <t>Client updated</t>
        </is>
      </c>
    </row>
    <row r="43">
      <c r="B43" s="8" t="inlineStr">
        <is>
          <t>client_0004</t>
        </is>
      </c>
      <c r="C43" s="24" t="n">
        <v>2025</v>
      </c>
      <c r="D43" s="7" t="n">
        <v>45658</v>
      </c>
      <c r="E43" s="14" t="n">
        <v>46022</v>
      </c>
      <c r="F43" s="5" t="inlineStr">
        <is>
          <t>MYR</t>
        </is>
      </c>
      <c r="G43" s="5" t="inlineStr">
        <is>
          <t>GLDUP00019-1</t>
        </is>
      </c>
      <c r="H43" s="5" t="inlineStr">
        <is>
          <t>GLDUP00019</t>
        </is>
      </c>
      <c r="I43" s="48" t="n">
        <v>1</v>
      </c>
      <c r="J43" s="7" t="n">
        <v>46022</v>
      </c>
      <c r="K43" s="14" t="n">
        <v>46022</v>
      </c>
      <c r="L43" s="5" t="inlineStr">
        <is>
          <t>2025-12</t>
        </is>
      </c>
      <c r="M43" s="8" t="inlineStr">
        <is>
          <t>6000</t>
        </is>
      </c>
      <c r="N43" s="5" t="inlineStr">
        <is>
          <t>Payroll expense</t>
        </is>
      </c>
      <c r="O43" s="5" t="inlineStr">
        <is>
          <t>expense</t>
        </is>
      </c>
      <c r="P43" s="28" t="n">
        <v>450</v>
      </c>
      <c r="Q43" s="15" t="n">
        <v>0</v>
      </c>
      <c r="R43" s="15" t="n">
        <v>450</v>
      </c>
      <c r="S43" s="8" t="n"/>
      <c r="T43" s="5" t="n"/>
      <c r="U43" s="8" t="inlineStr">
        <is>
          <t>other</t>
        </is>
      </c>
      <c r="V43" s="5" t="inlineStr">
        <is>
          <t>Payroll</t>
        </is>
      </c>
      <c r="W43" s="8" t="inlineStr">
        <is>
          <t>PA-GLDUP00019</t>
        </is>
      </c>
      <c r="X43" s="8" t="inlineStr">
        <is>
          <t>PA-GLDUP00019</t>
        </is>
      </c>
      <c r="Y43" s="8" t="inlineStr">
        <is>
          <t>Duplicated payroll posting retained in GL extract</t>
        </is>
      </c>
      <c r="Z43" s="5" t="n"/>
      <c r="AA43" s="5" t="inlineStr">
        <is>
          <t>Finance</t>
        </is>
      </c>
      <c r="AB43" s="5" t="inlineStr">
        <is>
          <t>PRJ-B</t>
        </is>
      </c>
      <c r="AC43" s="5" t="inlineStr">
        <is>
          <t>TX-0</t>
        </is>
      </c>
      <c r="AD43" s="5" t="inlineStr">
        <is>
          <t>ap.clerk</t>
        </is>
      </c>
      <c r="AE43" s="8" t="inlineStr">
        <is>
          <t>finance.manager</t>
        </is>
      </c>
      <c r="AF43" s="8" t="inlineStr">
        <is>
          <t>B12001</t>
        </is>
      </c>
      <c r="AG43" s="15" t="b">
        <v>0</v>
      </c>
      <c r="AH43" s="8" t="inlineStr">
        <is>
          <t>Intentional reconciliation discrepancy: duplicated transaction</t>
        </is>
      </c>
      <c r="AI43" s="16" t="inlineStr">
        <is>
          <t>Pending support</t>
        </is>
      </c>
    </row>
    <row r="44">
      <c r="B44" s="5" t="inlineStr">
        <is>
          <t>client_0004</t>
        </is>
      </c>
      <c r="C44" s="12" t="n">
        <v>2025</v>
      </c>
      <c r="D44" s="14" t="n">
        <v>45658</v>
      </c>
      <c r="E44" s="7" t="n">
        <v>46022</v>
      </c>
      <c r="F44" s="8" t="inlineStr">
        <is>
          <t>MYR</t>
        </is>
      </c>
      <c r="G44" s="8" t="inlineStr">
        <is>
          <t>GLDUP00019-2</t>
        </is>
      </c>
      <c r="H44" s="8" t="inlineStr">
        <is>
          <t>GLDUP00019</t>
        </is>
      </c>
      <c r="I44" s="9" t="n">
        <v>2</v>
      </c>
      <c r="J44" s="7" t="n">
        <v>46022</v>
      </c>
      <c r="K44" s="7" t="n">
        <v>46022</v>
      </c>
      <c r="L44" s="8" t="inlineStr">
        <is>
          <t>2025-12</t>
        </is>
      </c>
      <c r="M44" s="8" t="inlineStr">
        <is>
          <t>1000</t>
        </is>
      </c>
      <c r="N44" s="8" t="inlineStr">
        <is>
          <t>Cash at bank</t>
        </is>
      </c>
      <c r="O44" s="8" t="inlineStr">
        <is>
          <t>asset</t>
        </is>
      </c>
      <c r="P44" s="11" t="n">
        <v>0</v>
      </c>
      <c r="Q44" s="15" t="n">
        <v>450</v>
      </c>
      <c r="R44" s="12" t="n">
        <v>-450</v>
      </c>
      <c r="S44" s="8" t="n"/>
      <c r="T44" s="49" t="n"/>
      <c r="U44" s="8" t="inlineStr">
        <is>
          <t>other</t>
        </is>
      </c>
      <c r="V44" s="8" t="inlineStr">
        <is>
          <t>Payroll</t>
        </is>
      </c>
      <c r="W44" s="5" t="inlineStr">
        <is>
          <t>PA-GLDUP00019</t>
        </is>
      </c>
      <c r="X44" s="8" t="inlineStr">
        <is>
          <t>PA-GLDUP00019</t>
        </is>
      </c>
      <c r="Y44" s="5" t="inlineStr">
        <is>
          <t>Duplicated payroll posting retained in GL extract</t>
        </is>
      </c>
      <c r="Z44" s="5" t="inlineStr">
        <is>
          <t>CC100</t>
        </is>
      </c>
      <c r="AA44" s="5" t="inlineStr">
        <is>
          <t>Operations</t>
        </is>
      </c>
      <c r="AB44" s="20" t="inlineStr">
        <is>
          <t>PRJ-B</t>
        </is>
      </c>
      <c r="AC44" s="8" t="n"/>
      <c r="AD44" s="8" t="inlineStr">
        <is>
          <t>finance.user</t>
        </is>
      </c>
      <c r="AE44" s="5" t="inlineStr">
        <is>
          <t>finance.manager</t>
        </is>
      </c>
      <c r="AF44" s="5" t="inlineStr">
        <is>
          <t>B12001</t>
        </is>
      </c>
      <c r="AG44" s="12" t="b">
        <v>0</v>
      </c>
      <c r="AH44" s="5" t="inlineStr">
        <is>
          <t>Intentional reconciliation discrepancy: duplicated transaction</t>
        </is>
      </c>
      <c r="AI44" s="16" t="inlineStr">
        <is>
          <t>Pending support</t>
        </is>
      </c>
    </row>
    <row r="45">
      <c r="B45" s="8" t="inlineStr">
        <is>
          <t>client_0004</t>
        </is>
      </c>
      <c r="C45" s="9" t="n">
        <v>2025</v>
      </c>
      <c r="D45" s="14" t="n">
        <v>45658</v>
      </c>
      <c r="E45" s="7" t="n">
        <v>46022</v>
      </c>
      <c r="F45" s="5" t="inlineStr">
        <is>
          <t>MYR</t>
        </is>
      </c>
      <c r="G45" s="5" t="inlineStr">
        <is>
          <t>GLWP00020-1</t>
        </is>
      </c>
      <c r="H45" s="8" t="inlineStr">
        <is>
          <t>GLWP00020</t>
        </is>
      </c>
      <c r="I45" s="15" t="n">
        <v>1</v>
      </c>
      <c r="J45" s="14" t="n">
        <v>46023</v>
      </c>
      <c r="K45" s="7" t="n">
        <v>46023</v>
      </c>
      <c r="L45" s="8" t="inlineStr">
        <is>
          <t>2026-01</t>
        </is>
      </c>
      <c r="M45" s="8" t="inlineStr">
        <is>
          <t>6400</t>
        </is>
      </c>
      <c r="N45" s="8" t="inlineStr">
        <is>
          <t>Bank charges</t>
        </is>
      </c>
      <c r="O45" s="5" t="inlineStr">
        <is>
          <t>expense</t>
        </is>
      </c>
      <c r="P45" s="12" t="n">
        <v>40</v>
      </c>
      <c r="Q45" s="15" t="n">
        <v>0</v>
      </c>
      <c r="R45" s="15" t="n">
        <v>40</v>
      </c>
      <c r="S45" s="8" t="n"/>
      <c r="T45" s="5" t="n"/>
      <c r="U45" s="8" t="inlineStr">
        <is>
          <t>other</t>
        </is>
      </c>
      <c r="V45" s="5" t="inlineStr">
        <is>
          <t>Bank</t>
        </is>
      </c>
      <c r="W45" s="8" t="inlineStr">
        <is>
          <t>BA-GLWP00020</t>
        </is>
      </c>
      <c r="X45" s="8" t="inlineStr">
        <is>
          <t>BA-GLWP00020</t>
        </is>
      </c>
      <c r="Y45" s="8" t="inlineStr">
        <is>
          <t>Bank charge posted in wrong accounting period</t>
        </is>
      </c>
      <c r="Z45" s="8" t="inlineStr">
        <is>
          <t>CC100</t>
        </is>
      </c>
      <c r="AA45" s="8" t="inlineStr">
        <is>
          <t>Operations</t>
        </is>
      </c>
      <c r="AB45" s="5" t="inlineStr">
        <is>
          <t>PRJ-B</t>
        </is>
      </c>
      <c r="AC45" s="8" t="inlineStr">
        <is>
          <t>TX-0</t>
        </is>
      </c>
      <c r="AD45" s="8" t="inlineStr">
        <is>
          <t>ap.clerk</t>
        </is>
      </c>
      <c r="AE45" s="5" t="inlineStr">
        <is>
          <t>finance.manager</t>
        </is>
      </c>
      <c r="AF45" s="5" t="inlineStr">
        <is>
          <t>B01002</t>
        </is>
      </c>
      <c r="AG45" s="12" t="b">
        <v>0</v>
      </c>
      <c r="AH45" s="20" t="inlineStr">
        <is>
          <t>Intentional reconciliation discrepancy: wrong-period transaction</t>
        </is>
      </c>
      <c r="AI45" s="16" t="inlineStr">
        <is>
          <t>Pending support</t>
        </is>
      </c>
    </row>
    <row r="46">
      <c r="B46" s="8" t="inlineStr">
        <is>
          <t>client_0004</t>
        </is>
      </c>
      <c r="C46" s="11" t="n">
        <v>2025</v>
      </c>
      <c r="D46" s="41" t="n">
        <v>45658</v>
      </c>
      <c r="E46" s="41" t="n">
        <v>46022</v>
      </c>
      <c r="F46" s="5" t="inlineStr">
        <is>
          <t>MYR</t>
        </is>
      </c>
      <c r="G46" s="8" t="inlineStr">
        <is>
          <t>GLWP00020-2</t>
        </is>
      </c>
      <c r="H46" s="8" t="inlineStr">
        <is>
          <t>GLWP00020</t>
        </is>
      </c>
      <c r="I46" s="10" t="n">
        <v>2</v>
      </c>
      <c r="J46" s="7" t="n">
        <v>46023</v>
      </c>
      <c r="K46" s="7" t="n">
        <v>46023</v>
      </c>
      <c r="L46" s="8" t="inlineStr">
        <is>
          <t>2026-01</t>
        </is>
      </c>
      <c r="M46" s="5" t="inlineStr">
        <is>
          <t>1000</t>
        </is>
      </c>
      <c r="N46" s="5" t="inlineStr">
        <is>
          <t>Cash at bank</t>
        </is>
      </c>
      <c r="O46" s="8" t="inlineStr">
        <is>
          <t>asset</t>
        </is>
      </c>
      <c r="P46" s="15" t="n">
        <v>0</v>
      </c>
      <c r="Q46" s="11" t="n">
        <v>40</v>
      </c>
      <c r="R46" s="10" t="n">
        <v>-40</v>
      </c>
      <c r="S46" s="5" t="n"/>
      <c r="T46" s="8" t="n"/>
      <c r="U46" s="5" t="inlineStr">
        <is>
          <t>other</t>
        </is>
      </c>
      <c r="V46" s="5" t="inlineStr">
        <is>
          <t>Bank</t>
        </is>
      </c>
      <c r="W46" s="8" t="inlineStr">
        <is>
          <t>BA-GLWP00020</t>
        </is>
      </c>
      <c r="X46" s="5" t="inlineStr">
        <is>
          <t>BA-GLWP00020</t>
        </is>
      </c>
      <c r="Y46" s="8" t="inlineStr">
        <is>
          <t>Bank charge posted in wrong accounting period</t>
        </is>
      </c>
      <c r="Z46" s="5" t="inlineStr">
        <is>
          <t>CC200</t>
        </is>
      </c>
      <c r="AA46" s="8" t="inlineStr">
        <is>
          <t>Operations</t>
        </is>
      </c>
      <c r="AB46" s="8" t="n"/>
      <c r="AC46" s="8" t="n"/>
      <c r="AD46" s="8" t="inlineStr">
        <is>
          <t>system</t>
        </is>
      </c>
      <c r="AE46" s="5" t="inlineStr">
        <is>
          <t>finance.manager</t>
        </is>
      </c>
      <c r="AF46" s="5" t="inlineStr">
        <is>
          <t>B01002</t>
        </is>
      </c>
      <c r="AG46" s="50" t="b">
        <v>0</v>
      </c>
      <c r="AH46" s="8" t="inlineStr">
        <is>
          <t>Intentional reconciliation discrepancy: wrong-period transaction</t>
        </is>
      </c>
      <c r="AI46" s="19" t="inlineStr">
        <is>
          <t>Client updated</t>
        </is>
      </c>
    </row>
    <row r="47"/>
    <row r="48">
      <c r="B48" s="36" t="inlineStr">
        <is>
          <t>Footer note: excludes intercompany eliminations not posted at extract date.</t>
        </is>
      </c>
    </row>
  </sheetData>
  <mergeCells count="1">
    <mergeCell ref="B48:AH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DD7EE"/>
    <outlinePr summaryBelow="1" summaryRight="1"/>
    <pageSetUpPr/>
  </sheetPr>
  <dimension ref="A1:AI48"/>
  <sheetViews>
    <sheetView workbookViewId="0">
      <selection activeCell="A1" sqref="A1"/>
    </sheetView>
  </sheetViews>
  <sheetFormatPr baseColWidth="8" defaultRowHeight="15"/>
  <cols>
    <col width="14" customWidth="1" min="2" max="2"/>
    <col width="10" customWidth="1" min="3" max="3"/>
    <col width="10" customWidth="1" min="4" max="4"/>
    <col width="10" customWidth="1" min="5" max="5"/>
    <col width="22" customWidth="1" min="6" max="6"/>
    <col width="18" customWidth="1" min="7" max="7"/>
    <col width="18" customWidth="1" min="8" max="8"/>
    <col width="18" customWidth="1" min="9" max="9"/>
    <col width="10" customWidth="1" min="10" max="10"/>
    <col width="14" customWidth="1" min="11" max="11"/>
    <col width="22" customWidth="1" min="12" max="12"/>
    <col width="12" customWidth="1" min="13" max="13"/>
    <col width="18" customWidth="1" min="14" max="14"/>
    <col width="14" customWidth="1" min="15" max="15"/>
    <col width="18" customWidth="1" min="16" max="16"/>
    <col width="18" customWidth="1" min="17" max="17"/>
    <col width="14" customWidth="1" min="18" max="18"/>
    <col width="22" customWidth="1" min="19" max="19"/>
    <col width="18" customWidth="1" min="20" max="20"/>
    <col width="14" customWidth="1" min="21" max="21"/>
    <col width="22" customWidth="1" min="22" max="22"/>
    <col width="10" customWidth="1" min="23" max="23"/>
    <col width="10" customWidth="1" min="24" max="24"/>
    <col width="18" customWidth="1" min="25" max="25"/>
    <col width="10" customWidth="1" min="26" max="26"/>
    <col width="14" customWidth="1" min="27" max="27"/>
    <col width="12" customWidth="1" min="28" max="28"/>
    <col width="10" customWidth="1" min="29" max="29"/>
    <col width="22" customWidth="1" min="30" max="30"/>
    <col width="12" customWidth="1" min="31" max="31"/>
    <col width="10" customWidth="1" min="32" max="32"/>
    <col width="18" customWidth="1" min="33" max="33"/>
    <col width="22" customWidth="1" min="34" max="34"/>
    <col width="16" customWidth="1" min="35" max="35"/>
  </cols>
  <sheetData>
    <row r="1">
      <c r="A1" t="inlineStr">
        <is>
          <t>OLD VERSION - retained for support trail</t>
        </is>
      </c>
    </row>
    <row r="2"/>
    <row r="3"/>
    <row r="4">
      <c r="B4" s="2" t="inlineStr">
        <is>
          <t>client_id</t>
        </is>
      </c>
      <c r="C4" s="3" t="inlineStr">
        <is>
          <t>financial_year</t>
        </is>
      </c>
      <c r="D4" s="3" t="inlineStr">
        <is>
          <t>period_start</t>
        </is>
      </c>
      <c r="E4" s="3" t="inlineStr">
        <is>
          <t>period_end</t>
        </is>
      </c>
      <c r="F4" s="2" t="inlineStr">
        <is>
          <t>currency</t>
        </is>
      </c>
      <c r="G4" s="3" t="inlineStr">
        <is>
          <t>Entr Id</t>
        </is>
      </c>
      <c r="H4" s="3" t="inlineStr">
        <is>
          <t>journal_id</t>
        </is>
      </c>
      <c r="I4" s="3" t="inlineStr">
        <is>
          <t>line_number</t>
        </is>
      </c>
      <c r="J4" s="3" t="inlineStr">
        <is>
          <t>posting_date</t>
        </is>
      </c>
      <c r="K4" s="2" t="inlineStr">
        <is>
          <t>document_date</t>
        </is>
      </c>
      <c r="L4" s="2" t="inlineStr">
        <is>
          <t>period</t>
        </is>
      </c>
      <c r="M4" s="2" t="inlineStr">
        <is>
          <t>account_code</t>
        </is>
      </c>
      <c r="N4" s="2" t="inlineStr">
        <is>
          <t>account_name</t>
        </is>
      </c>
      <c r="O4" s="2" t="inlineStr">
        <is>
          <t>account_category</t>
        </is>
      </c>
      <c r="P4" s="2" t="inlineStr">
        <is>
          <t>debit</t>
        </is>
      </c>
      <c r="Q4" s="2" t="inlineStr">
        <is>
          <t>credit</t>
        </is>
      </c>
      <c r="R4" s="3" t="inlineStr">
        <is>
          <t>amount_signed</t>
        </is>
      </c>
      <c r="S4" s="3" t="inlineStr">
        <is>
          <t>counterparty_id</t>
        </is>
      </c>
      <c r="T4" s="3" t="inlineStr">
        <is>
          <t>counterparty_name</t>
        </is>
      </c>
      <c r="U4" s="3" t="inlineStr">
        <is>
          <t>Coun Type</t>
        </is>
      </c>
      <c r="V4" s="2" t="inlineStr">
        <is>
          <t>source_module</t>
        </is>
      </c>
      <c r="W4" s="2" t="inlineStr">
        <is>
          <t>document_number</t>
        </is>
      </c>
      <c r="X4" s="2" t="inlineStr">
        <is>
          <t>reference</t>
        </is>
      </c>
      <c r="Y4" s="2" t="inlineStr">
        <is>
          <t>description</t>
        </is>
      </c>
      <c r="Z4" s="2" t="inlineStr">
        <is>
          <t>cost_center</t>
        </is>
      </c>
      <c r="AA4" s="3" t="inlineStr">
        <is>
          <t>department</t>
        </is>
      </c>
      <c r="AB4" s="3" t="inlineStr">
        <is>
          <t>project_code</t>
        </is>
      </c>
      <c r="AC4" s="2" t="inlineStr">
        <is>
          <t>tax_code</t>
        </is>
      </c>
      <c r="AD4" s="3" t="inlineStr">
        <is>
          <t>created_by</t>
        </is>
      </c>
      <c r="AE4" s="2" t="inlineStr">
        <is>
          <t>posted_by</t>
        </is>
      </c>
      <c r="AF4" s="3" t="inlineStr">
        <is>
          <t>batch_id</t>
        </is>
      </c>
      <c r="AG4" s="2" t="inlineStr">
        <is>
          <t>reversal_flag</t>
        </is>
      </c>
      <c r="AH4" s="2" t="inlineStr">
        <is>
          <t>remarks</t>
        </is>
      </c>
      <c r="AI4" s="4" t="inlineStr">
        <is>
          <t>Audit status</t>
        </is>
      </c>
    </row>
    <row r="5" ht="24" customHeight="1">
      <c r="B5" s="5" t="inlineStr">
        <is>
          <t>client_0004</t>
        </is>
      </c>
      <c r="C5" s="10" t="n">
        <v>2025</v>
      </c>
      <c r="D5" s="14" t="n">
        <v>45658</v>
      </c>
      <c r="E5" s="14" t="n">
        <v>46022</v>
      </c>
      <c r="F5" s="5" t="inlineStr">
        <is>
          <t>MYR</t>
        </is>
      </c>
      <c r="G5" s="8" t="inlineStr">
        <is>
          <t>GLREC00001-1</t>
        </is>
      </c>
      <c r="H5" s="33" t="inlineStr">
        <is>
          <t>GLREC00001</t>
        </is>
      </c>
      <c r="I5" s="15" t="n">
        <v>1</v>
      </c>
      <c r="J5" s="7" t="n">
        <v>45734</v>
      </c>
      <c r="K5" s="14" t="n">
        <v>45734</v>
      </c>
      <c r="L5" s="8" t="inlineStr">
        <is>
          <t>2025-03</t>
        </is>
      </c>
      <c r="M5" s="8" t="inlineStr">
        <is>
          <t>1000</t>
        </is>
      </c>
      <c r="N5" s="8" t="inlineStr">
        <is>
          <t>Cash at bank</t>
        </is>
      </c>
      <c r="O5" s="5" t="inlineStr">
        <is>
          <t>asset</t>
        </is>
      </c>
      <c r="P5" s="15" t="n">
        <v>537309.99</v>
      </c>
      <c r="Q5" s="12" t="n">
        <v>0</v>
      </c>
      <c r="R5" s="12" t="n">
        <v>537309.99</v>
      </c>
      <c r="S5" s="5" t="n"/>
      <c r="T5" s="8" t="n"/>
      <c r="U5" s="8" t="inlineStr">
        <is>
          <t>other</t>
        </is>
      </c>
      <c r="V5" s="5" t="inlineStr">
        <is>
          <t>Bank</t>
        </is>
      </c>
      <c r="W5" s="5" t="inlineStr">
        <is>
          <t>BA-GLREC00001</t>
        </is>
      </c>
      <c r="X5" s="5" t="inlineStr">
        <is>
          <t>BA-GLREC00001</t>
        </is>
      </c>
      <c r="Y5" s="8" t="inlineStr">
        <is>
          <t>Bank movement supporting TB 1000</t>
        </is>
      </c>
      <c r="Z5" s="5" t="inlineStr">
        <is>
          <t>CC200</t>
        </is>
      </c>
      <c r="AA5" s="8" t="inlineStr">
        <is>
          <t>Operations</t>
        </is>
      </c>
      <c r="AB5" s="8" t="inlineStr">
        <is>
          <t>PRJ-A</t>
        </is>
      </c>
      <c r="AC5" s="8" t="inlineStr">
        <is>
          <t>TX-6</t>
        </is>
      </c>
      <c r="AD5" s="5" t="inlineStr">
        <is>
          <t>ap.clerk</t>
        </is>
      </c>
      <c r="AE5" s="8" t="inlineStr">
        <is>
          <t>finance.manager</t>
        </is>
      </c>
      <c r="AF5" s="5" t="inlineStr">
        <is>
          <t>B03000</t>
        </is>
      </c>
      <c r="AG5" s="12" t="b">
        <v>0</v>
      </c>
      <c r="AH5" s="8" t="inlineStr"/>
      <c r="AI5" s="13" t="inlineStr">
        <is>
          <t>Reviewed</t>
        </is>
      </c>
    </row>
    <row r="6">
      <c r="B6" s="8" t="inlineStr">
        <is>
          <t>client_0004</t>
        </is>
      </c>
      <c r="C6" s="12" t="n">
        <v>2025</v>
      </c>
      <c r="D6" s="14" t="n">
        <v>45658</v>
      </c>
      <c r="E6" s="7" t="n">
        <v>46022</v>
      </c>
      <c r="F6" s="5" t="inlineStr">
        <is>
          <t>MYR</t>
        </is>
      </c>
      <c r="G6" s="5" t="inlineStr">
        <is>
          <t>GLREC00001-2</t>
        </is>
      </c>
      <c r="H6" s="8" t="inlineStr">
        <is>
          <t>GLREC00001</t>
        </is>
      </c>
      <c r="I6" s="10" t="n">
        <v>2</v>
      </c>
      <c r="J6" s="14" t="n">
        <v>45734</v>
      </c>
      <c r="K6" s="7" t="n">
        <v>45734</v>
      </c>
      <c r="L6" s="8" t="inlineStr">
        <is>
          <t>2025-03</t>
        </is>
      </c>
      <c r="M6" s="5" t="inlineStr">
        <is>
          <t>3100</t>
        </is>
      </c>
      <c r="N6" s="5" t="inlineStr">
        <is>
          <t>Retained earnings</t>
        </is>
      </c>
      <c r="O6" s="8" t="inlineStr">
        <is>
          <t>equity</t>
        </is>
      </c>
      <c r="P6" s="12" t="n">
        <v>0</v>
      </c>
      <c r="Q6" s="9" t="n">
        <v>537309.99</v>
      </c>
      <c r="R6" s="9" t="n">
        <v>-537309.99</v>
      </c>
      <c r="S6" s="5" t="n"/>
      <c r="T6" s="5" t="n"/>
      <c r="U6" s="8" t="inlineStr">
        <is>
          <t>other</t>
        </is>
      </c>
      <c r="V6" s="25" t="inlineStr">
        <is>
          <t>Bank</t>
        </is>
      </c>
      <c r="W6" s="5" t="inlineStr">
        <is>
          <t>BA-GLREC00001</t>
        </is>
      </c>
      <c r="X6" s="27" t="inlineStr">
        <is>
          <t>BA-GLREC00001</t>
        </is>
      </c>
      <c r="Y6" s="5" t="inlineStr">
        <is>
          <t>Bank movement supporting TB 1000</t>
        </is>
      </c>
      <c r="Z6" s="8" t="inlineStr">
        <is>
          <t>CC100</t>
        </is>
      </c>
      <c r="AA6" s="8" t="inlineStr">
        <is>
          <t>Sales</t>
        </is>
      </c>
      <c r="AB6" s="8" t="n"/>
      <c r="AC6" s="5" t="inlineStr">
        <is>
          <t>TX-0</t>
        </is>
      </c>
      <c r="AD6" s="5" t="inlineStr">
        <is>
          <t>ap.clerk</t>
        </is>
      </c>
      <c r="AE6" s="5" t="inlineStr">
        <is>
          <t>finance.manager</t>
        </is>
      </c>
      <c r="AF6" s="5" t="inlineStr">
        <is>
          <t>B03000</t>
        </is>
      </c>
      <c r="AG6" s="15" t="b">
        <v>0</v>
      </c>
      <c r="AH6" s="8" t="inlineStr"/>
      <c r="AI6" s="31" t="inlineStr">
        <is>
          <t>Needs follow-up</t>
        </is>
      </c>
    </row>
    <row r="7">
      <c r="B7" s="5" t="inlineStr">
        <is>
          <t>client_0004</t>
        </is>
      </c>
      <c r="C7" s="9" t="n">
        <v>2025</v>
      </c>
      <c r="D7" s="7" t="n">
        <v>45658</v>
      </c>
      <c r="E7" s="7" t="n">
        <v>46022</v>
      </c>
      <c r="F7" s="8" t="inlineStr">
        <is>
          <t>MYR</t>
        </is>
      </c>
      <c r="G7" s="8" t="inlineStr">
        <is>
          <t>GLREC00002-1</t>
        </is>
      </c>
      <c r="H7" s="5" t="inlineStr">
        <is>
          <t>GLREC00002</t>
        </is>
      </c>
      <c r="I7" s="15" t="n">
        <v>1</v>
      </c>
      <c r="J7" s="7" t="n">
        <v>45756</v>
      </c>
      <c r="K7" s="14" t="n">
        <v>45756</v>
      </c>
      <c r="L7" s="5" t="inlineStr">
        <is>
          <t>2025-04</t>
        </is>
      </c>
      <c r="M7" s="8" t="inlineStr">
        <is>
          <t>1100</t>
        </is>
      </c>
      <c r="N7" s="8" t="inlineStr">
        <is>
          <t>Trade receivables</t>
        </is>
      </c>
      <c r="O7" s="8" t="inlineStr">
        <is>
          <t>asset</t>
        </is>
      </c>
      <c r="P7" s="11" t="n">
        <v>551362.11</v>
      </c>
      <c r="Q7" s="10" t="n">
        <v>0</v>
      </c>
      <c r="R7" s="9" t="n">
        <v>551362.11</v>
      </c>
      <c r="S7" s="18" t="n"/>
      <c r="T7" s="8" t="n"/>
      <c r="U7" s="5" t="inlineStr">
        <is>
          <t>other</t>
        </is>
      </c>
      <c r="V7" s="5" t="inlineStr">
        <is>
          <t>AR</t>
        </is>
      </c>
      <c r="W7" s="8" t="inlineStr">
        <is>
          <t>AR-GLREC00002</t>
        </is>
      </c>
      <c r="X7" s="5" t="inlineStr">
        <is>
          <t>AR-GLREC00002</t>
        </is>
      </c>
      <c r="Y7" s="8" t="inlineStr">
        <is>
          <t>AR movement supporting TB 1100</t>
        </is>
      </c>
      <c r="Z7" s="8" t="inlineStr">
        <is>
          <t>CC300</t>
        </is>
      </c>
      <c r="AA7" s="8" t="inlineStr">
        <is>
          <t>Operations</t>
        </is>
      </c>
      <c r="AB7" s="5" t="inlineStr">
        <is>
          <t>PRJ-B</t>
        </is>
      </c>
      <c r="AC7" s="20" t="inlineStr">
        <is>
          <t>TX-6</t>
        </is>
      </c>
      <c r="AD7" s="5" t="inlineStr">
        <is>
          <t>ap.clerk</t>
        </is>
      </c>
      <c r="AE7" s="5" t="inlineStr">
        <is>
          <t>finance.manager</t>
        </is>
      </c>
      <c r="AF7" s="17" t="inlineStr">
        <is>
          <t>B04000</t>
        </is>
      </c>
      <c r="AG7" s="6" t="b">
        <v>0</v>
      </c>
      <c r="AH7" s="5" t="inlineStr"/>
      <c r="AI7" s="13" t="inlineStr">
        <is>
          <t>Reviewed</t>
        </is>
      </c>
    </row>
    <row r="8">
      <c r="B8" s="5" t="inlineStr">
        <is>
          <t>client_0004</t>
        </is>
      </c>
      <c r="C8" s="6" t="n">
        <v>2025</v>
      </c>
      <c r="D8" s="7" t="n">
        <v>45658</v>
      </c>
      <c r="E8" s="38" t="n">
        <v>46022</v>
      </c>
      <c r="F8" s="5" t="inlineStr">
        <is>
          <t>MYR</t>
        </is>
      </c>
      <c r="G8" s="8" t="inlineStr">
        <is>
          <t>GLREC00002-2</t>
        </is>
      </c>
      <c r="H8" s="8" t="inlineStr">
        <is>
          <t>GLREC00002</t>
        </is>
      </c>
      <c r="I8" s="6" t="n">
        <v>2</v>
      </c>
      <c r="J8" s="7" t="n">
        <v>45756</v>
      </c>
      <c r="K8" s="7" t="n">
        <v>45756</v>
      </c>
      <c r="L8" s="20" t="inlineStr">
        <is>
          <t>2025-04</t>
        </is>
      </c>
      <c r="M8" s="8" t="inlineStr">
        <is>
          <t>3100</t>
        </is>
      </c>
      <c r="N8" s="8" t="inlineStr">
        <is>
          <t>Retained earnings</t>
        </is>
      </c>
      <c r="O8" s="8" t="inlineStr">
        <is>
          <t>equity</t>
        </is>
      </c>
      <c r="P8" s="15" t="n">
        <v>0</v>
      </c>
      <c r="Q8" s="15" t="n">
        <v>551362.11</v>
      </c>
      <c r="R8" s="39" t="n">
        <v>-551362.11</v>
      </c>
      <c r="S8" s="23" t="n"/>
      <c r="T8" s="8" t="n"/>
      <c r="U8" s="5" t="inlineStr">
        <is>
          <t>other</t>
        </is>
      </c>
      <c r="V8" s="5" t="inlineStr">
        <is>
          <t>AR</t>
        </is>
      </c>
      <c r="W8" s="5" t="inlineStr">
        <is>
          <t>AR-GLREC00002</t>
        </is>
      </c>
      <c r="X8" s="5" t="inlineStr">
        <is>
          <t>AR-GLREC00002</t>
        </is>
      </c>
      <c r="Y8" s="5" t="inlineStr">
        <is>
          <t>AR movement supporting TB 1100</t>
        </is>
      </c>
      <c r="Z8" s="8" t="n"/>
      <c r="AA8" s="8" t="n"/>
      <c r="AB8" s="5" t="inlineStr">
        <is>
          <t>PRJ-B</t>
        </is>
      </c>
      <c r="AC8" s="8" t="inlineStr">
        <is>
          <t>TX-6</t>
        </is>
      </c>
      <c r="AD8" s="5" t="inlineStr">
        <is>
          <t>system</t>
        </is>
      </c>
      <c r="AE8" s="5" t="inlineStr">
        <is>
          <t>finance.manager</t>
        </is>
      </c>
      <c r="AF8" s="5" t="inlineStr">
        <is>
          <t>B04000</t>
        </is>
      </c>
      <c r="AG8" s="12" t="b">
        <v>0</v>
      </c>
      <c r="AH8" s="5" t="inlineStr"/>
      <c r="AI8" s="31" t="inlineStr">
        <is>
          <t>Needs follow-up</t>
        </is>
      </c>
    </row>
    <row r="9" ht="18" customHeight="1">
      <c r="B9" s="8" t="n"/>
      <c r="C9" s="5" t="n"/>
      <c r="D9" s="5" t="n"/>
      <c r="E9" s="8" t="n"/>
      <c r="F9" s="8" t="n"/>
      <c r="G9" s="5" t="n"/>
      <c r="H9" s="8" t="n"/>
      <c r="I9" s="8" t="n"/>
      <c r="J9" s="5" t="n"/>
      <c r="K9" s="8" t="n"/>
      <c r="L9" s="27" t="n"/>
      <c r="M9" s="5" t="n"/>
      <c r="N9" s="8" t="n"/>
      <c r="O9" s="8" t="n"/>
      <c r="P9" s="5" t="n"/>
      <c r="Q9" s="33" t="n"/>
      <c r="R9" s="8" t="n"/>
      <c r="S9" s="5" t="n"/>
      <c r="T9" s="8" t="n"/>
      <c r="U9" s="8" t="n"/>
      <c r="V9" s="5" t="n"/>
      <c r="W9" s="40" t="n"/>
      <c r="X9" s="8" t="n"/>
      <c r="Y9" s="8" t="n"/>
      <c r="Z9" s="33" t="n"/>
      <c r="AA9" s="5" t="n"/>
      <c r="AB9" s="5" t="n"/>
      <c r="AC9" s="8" t="n"/>
      <c r="AD9" s="5" t="n"/>
      <c r="AE9" s="8" t="n"/>
      <c r="AF9" s="5" t="n"/>
      <c r="AG9" s="5" t="n"/>
      <c r="AH9" s="8" t="n"/>
      <c r="AI9" s="19" t="inlineStr">
        <is>
          <t>Client updated</t>
        </is>
      </c>
    </row>
    <row r="10">
      <c r="B10" s="5" t="inlineStr">
        <is>
          <t>client_0004</t>
        </is>
      </c>
      <c r="C10" s="9" t="n">
        <v>2025</v>
      </c>
      <c r="D10" s="14" t="n">
        <v>45658</v>
      </c>
      <c r="E10" s="14" t="n">
        <v>46022</v>
      </c>
      <c r="F10" s="5" t="inlineStr">
        <is>
          <t>MYR</t>
        </is>
      </c>
      <c r="G10" s="8" t="inlineStr">
        <is>
          <t>GLREC00003-1</t>
        </is>
      </c>
      <c r="H10" s="8" t="inlineStr">
        <is>
          <t>GLREC00003</t>
        </is>
      </c>
      <c r="I10" s="6" t="n">
        <v>1</v>
      </c>
      <c r="J10" s="7" t="n">
        <v>45941</v>
      </c>
      <c r="K10" s="14" t="n">
        <v>45941</v>
      </c>
      <c r="L10" s="8" t="inlineStr">
        <is>
          <t>2025-10</t>
        </is>
      </c>
      <c r="M10" s="5" t="inlineStr">
        <is>
          <t>1200</t>
        </is>
      </c>
      <c r="N10" s="5" t="inlineStr">
        <is>
          <t>Inventory</t>
        </is>
      </c>
      <c r="O10" s="5" t="inlineStr">
        <is>
          <t>asset</t>
        </is>
      </c>
      <c r="P10" s="11" t="n">
        <v>422648.41</v>
      </c>
      <c r="Q10" s="6" t="n">
        <v>0</v>
      </c>
      <c r="R10" s="12" t="n">
        <v>422648.41</v>
      </c>
      <c r="S10" s="8" t="n"/>
      <c r="T10" s="5" t="n"/>
      <c r="U10" s="8" t="inlineStr">
        <is>
          <t>other</t>
        </is>
      </c>
      <c r="V10" s="8" t="inlineStr">
        <is>
          <t>Inventory</t>
        </is>
      </c>
      <c r="W10" s="5" t="inlineStr">
        <is>
          <t>IN-GLREC00003</t>
        </is>
      </c>
      <c r="X10" s="8" t="inlineStr">
        <is>
          <t>IN-GLREC00003</t>
        </is>
      </c>
      <c r="Y10" s="5" t="inlineStr">
        <is>
          <t>Inventory movement supporting TB 1200</t>
        </is>
      </c>
      <c r="Z10" s="8" t="inlineStr">
        <is>
          <t>CC100</t>
        </is>
      </c>
      <c r="AA10" s="5" t="n"/>
      <c r="AB10" s="5" t="n"/>
      <c r="AC10" s="8" t="n"/>
      <c r="AD10" s="5" t="inlineStr">
        <is>
          <t>system</t>
        </is>
      </c>
      <c r="AE10" s="5" t="inlineStr">
        <is>
          <t>finance.manager</t>
        </is>
      </c>
      <c r="AF10" s="5" t="inlineStr">
        <is>
          <t>B10000</t>
        </is>
      </c>
      <c r="AG10" s="6" t="b">
        <v>0</v>
      </c>
      <c r="AH10" s="8" t="inlineStr"/>
      <c r="AI10" s="13" t="inlineStr">
        <is>
          <t>Reviewed</t>
        </is>
      </c>
    </row>
    <row r="11">
      <c r="B11" s="8" t="inlineStr">
        <is>
          <t>client_0004</t>
        </is>
      </c>
      <c r="C11" s="9" t="n">
        <v>2025</v>
      </c>
      <c r="D11" s="14" t="n">
        <v>45658</v>
      </c>
      <c r="E11" s="14" t="n">
        <v>46022</v>
      </c>
      <c r="F11" s="5" t="inlineStr">
        <is>
          <t>MYR</t>
        </is>
      </c>
      <c r="G11" s="8" t="inlineStr">
        <is>
          <t>GLREC00003-2</t>
        </is>
      </c>
      <c r="H11" s="8" t="inlineStr">
        <is>
          <t>GLREC00003</t>
        </is>
      </c>
      <c r="I11" s="10" t="n">
        <v>2</v>
      </c>
      <c r="J11" s="14" t="n">
        <v>45941</v>
      </c>
      <c r="K11" s="14" t="n">
        <v>45941</v>
      </c>
      <c r="L11" s="5" t="inlineStr">
        <is>
          <t>2025-10</t>
        </is>
      </c>
      <c r="M11" s="8" t="inlineStr">
        <is>
          <t>3100</t>
        </is>
      </c>
      <c r="N11" s="8" t="inlineStr">
        <is>
          <t>Retained earnings</t>
        </is>
      </c>
      <c r="O11" s="8" t="inlineStr">
        <is>
          <t>equity</t>
        </is>
      </c>
      <c r="P11" s="11" t="n">
        <v>0</v>
      </c>
      <c r="Q11" s="9" t="n">
        <v>422648.41</v>
      </c>
      <c r="R11" s="11" t="n">
        <v>-422648.41</v>
      </c>
      <c r="S11" s="5" t="n"/>
      <c r="T11" s="8" t="n"/>
      <c r="U11" s="5" t="inlineStr">
        <is>
          <t>other</t>
        </is>
      </c>
      <c r="V11" s="8" t="inlineStr">
        <is>
          <t>Inventory</t>
        </is>
      </c>
      <c r="W11" s="17" t="inlineStr">
        <is>
          <t>IN-GLREC00003</t>
        </is>
      </c>
      <c r="X11" s="8" t="inlineStr">
        <is>
          <t>IN-GLREC00003</t>
        </is>
      </c>
      <c r="Y11" s="23" t="inlineStr">
        <is>
          <t>Inventory movement supporting TB 1200</t>
        </is>
      </c>
      <c r="Z11" s="8" t="inlineStr">
        <is>
          <t>CC300</t>
        </is>
      </c>
      <c r="AA11" s="5" t="inlineStr">
        <is>
          <t>Finance</t>
        </is>
      </c>
      <c r="AB11" s="8" t="inlineStr">
        <is>
          <t>PRJ-B</t>
        </is>
      </c>
      <c r="AC11" s="5" t="inlineStr">
        <is>
          <t>TX-0</t>
        </is>
      </c>
      <c r="AD11" s="8" t="inlineStr">
        <is>
          <t>finance.user</t>
        </is>
      </c>
      <c r="AE11" s="33" t="inlineStr">
        <is>
          <t>finance.manager</t>
        </is>
      </c>
      <c r="AF11" s="8" t="inlineStr">
        <is>
          <t>B10000</t>
        </is>
      </c>
      <c r="AG11" s="11" t="b">
        <v>0</v>
      </c>
      <c r="AH11" s="8" t="inlineStr"/>
      <c r="AI11" s="16" t="inlineStr">
        <is>
          <t>Pending support</t>
        </is>
      </c>
    </row>
    <row r="12">
      <c r="B12" s="5" t="inlineStr">
        <is>
          <t>client_0004</t>
        </is>
      </c>
      <c r="C12" s="10" t="n">
        <v>2025</v>
      </c>
      <c r="D12" s="41" t="n">
        <v>45658</v>
      </c>
      <c r="E12" s="14" t="n">
        <v>46022</v>
      </c>
      <c r="F12" s="8" t="inlineStr">
        <is>
          <t>MYR</t>
        </is>
      </c>
      <c r="G12" s="5" t="inlineStr">
        <is>
          <t>GLREC00004-1</t>
        </is>
      </c>
      <c r="H12" s="8" t="inlineStr">
        <is>
          <t>GLREC00004</t>
        </is>
      </c>
      <c r="I12" s="15" t="n">
        <v>1</v>
      </c>
      <c r="J12" s="7" t="n">
        <v>45925</v>
      </c>
      <c r="K12" s="7" t="n">
        <v>45925</v>
      </c>
      <c r="L12" s="5" t="inlineStr">
        <is>
          <t>2025-09</t>
        </is>
      </c>
      <c r="M12" s="5" t="inlineStr">
        <is>
          <t>1300</t>
        </is>
      </c>
      <c r="N12" s="5" t="inlineStr">
        <is>
          <t>Prepayments</t>
        </is>
      </c>
      <c r="O12" s="5" t="inlineStr">
        <is>
          <t>asset</t>
        </is>
      </c>
      <c r="P12" s="12" t="n">
        <v>30884.59</v>
      </c>
      <c r="Q12" s="9" t="n">
        <v>0</v>
      </c>
      <c r="R12" s="15" t="n">
        <v>30884.59</v>
      </c>
      <c r="S12" s="8" t="n"/>
      <c r="T12" s="8" t="n"/>
      <c r="U12" s="5" t="inlineStr">
        <is>
          <t>other</t>
        </is>
      </c>
      <c r="V12" s="5" t="inlineStr">
        <is>
          <t>Year-end close</t>
        </is>
      </c>
      <c r="W12" s="5" t="inlineStr">
        <is>
          <t>YE-GLREC00004</t>
        </is>
      </c>
      <c r="X12" s="5" t="inlineStr">
        <is>
          <t>YE-GLREC00004</t>
        </is>
      </c>
      <c r="Y12" s="27" t="inlineStr">
        <is>
          <t>Year-end close movement supporting TB 1300</t>
        </is>
      </c>
      <c r="Z12" s="8" t="n"/>
      <c r="AA12" s="5" t="n"/>
      <c r="AB12" s="5" t="inlineStr">
        <is>
          <t>PRJ-A</t>
        </is>
      </c>
      <c r="AC12" s="5" t="inlineStr">
        <is>
          <t>TX-0</t>
        </is>
      </c>
      <c r="AD12" s="5" t="inlineStr">
        <is>
          <t>finance.user</t>
        </is>
      </c>
      <c r="AE12" s="8" t="inlineStr">
        <is>
          <t>finance.manager</t>
        </is>
      </c>
      <c r="AF12" s="5" t="inlineStr">
        <is>
          <t>B09000</t>
        </is>
      </c>
      <c r="AG12" s="9" t="b">
        <v>0</v>
      </c>
      <c r="AH12" s="5" t="inlineStr"/>
      <c r="AI12" s="19" t="inlineStr">
        <is>
          <t>Client updated</t>
        </is>
      </c>
    </row>
    <row r="13">
      <c r="B13" s="5" t="inlineStr">
        <is>
          <t>client_0004</t>
        </is>
      </c>
      <c r="C13" s="15" t="n">
        <v>2025</v>
      </c>
      <c r="D13" s="7" t="n">
        <v>45658</v>
      </c>
      <c r="E13" s="7" t="n">
        <v>46022</v>
      </c>
      <c r="F13" s="5" t="inlineStr">
        <is>
          <t>MYR</t>
        </is>
      </c>
      <c r="G13" s="8" t="inlineStr">
        <is>
          <t>GLREC00004-2</t>
        </is>
      </c>
      <c r="H13" s="5" t="inlineStr">
        <is>
          <t>GLREC00004</t>
        </is>
      </c>
      <c r="I13" s="10" t="n">
        <v>2</v>
      </c>
      <c r="J13" s="14" t="n">
        <v>45925</v>
      </c>
      <c r="K13" s="38" t="n">
        <v>45925</v>
      </c>
      <c r="L13" s="5" t="inlineStr">
        <is>
          <t>2025-09</t>
        </is>
      </c>
      <c r="M13" s="8" t="inlineStr">
        <is>
          <t>3100</t>
        </is>
      </c>
      <c r="N13" s="5" t="inlineStr">
        <is>
          <t>Retained earnings</t>
        </is>
      </c>
      <c r="O13" s="5" t="inlineStr">
        <is>
          <t>equity</t>
        </is>
      </c>
      <c r="P13" s="9" t="n">
        <v>0</v>
      </c>
      <c r="Q13" s="11" t="n">
        <v>30884.59</v>
      </c>
      <c r="R13" s="11" t="n">
        <v>-30884.59</v>
      </c>
      <c r="S13" s="5" t="n"/>
      <c r="T13" s="5" t="n"/>
      <c r="U13" s="5" t="inlineStr">
        <is>
          <t>other</t>
        </is>
      </c>
      <c r="V13" s="5" t="inlineStr">
        <is>
          <t>Year-end close</t>
        </is>
      </c>
      <c r="W13" s="5" t="inlineStr">
        <is>
          <t>YE-GLREC00004</t>
        </is>
      </c>
      <c r="X13" s="8" t="inlineStr">
        <is>
          <t>YE-GLREC00004</t>
        </is>
      </c>
      <c r="Y13" s="8" t="inlineStr">
        <is>
          <t>Year-end close movement supporting TB 1300</t>
        </is>
      </c>
      <c r="Z13" s="8" t="inlineStr">
        <is>
          <t>CC300</t>
        </is>
      </c>
      <c r="AA13" s="8" t="inlineStr">
        <is>
          <t>Operations</t>
        </is>
      </c>
      <c r="AB13" s="5" t="inlineStr">
        <is>
          <t>PRJ-B</t>
        </is>
      </c>
      <c r="AC13" s="5" t="inlineStr">
        <is>
          <t>TX-0</t>
        </is>
      </c>
      <c r="AD13" s="8" t="inlineStr">
        <is>
          <t>ap.clerk</t>
        </is>
      </c>
      <c r="AE13" s="8" t="inlineStr">
        <is>
          <t>finance.manager</t>
        </is>
      </c>
      <c r="AF13" s="5" t="inlineStr">
        <is>
          <t>B09000</t>
        </is>
      </c>
      <c r="AG13" s="6" t="b">
        <v>0</v>
      </c>
      <c r="AH13" s="8" t="inlineStr"/>
      <c r="AI13" s="13" t="inlineStr">
        <is>
          <t>Reviewed</t>
        </is>
      </c>
    </row>
    <row r="14">
      <c r="B14" s="8" t="inlineStr">
        <is>
          <t>client_0004</t>
        </is>
      </c>
      <c r="C14" s="12" t="n">
        <v>2025</v>
      </c>
      <c r="D14" s="14" t="n">
        <v>45658</v>
      </c>
      <c r="E14" s="7" t="n">
        <v>46022</v>
      </c>
      <c r="F14" s="8" t="inlineStr">
        <is>
          <t>MYR</t>
        </is>
      </c>
      <c r="G14" s="5" t="inlineStr">
        <is>
          <t>GLREC00005-1</t>
        </is>
      </c>
      <c r="H14" s="27" t="inlineStr">
        <is>
          <t>GLREC00005</t>
        </is>
      </c>
      <c r="I14" s="11" t="n">
        <v>1</v>
      </c>
      <c r="J14" s="14" t="n">
        <v>45959</v>
      </c>
      <c r="K14" s="7" t="n">
        <v>45959</v>
      </c>
      <c r="L14" s="5" t="inlineStr">
        <is>
          <t>2025-10</t>
        </is>
      </c>
      <c r="M14" s="8" t="inlineStr">
        <is>
          <t>1500</t>
        </is>
      </c>
      <c r="N14" s="8" t="inlineStr">
        <is>
          <t>Property, plant and equipment</t>
        </is>
      </c>
      <c r="O14" s="8" t="inlineStr">
        <is>
          <t>asset</t>
        </is>
      </c>
      <c r="P14" s="9" t="n">
        <v>1481141.67</v>
      </c>
      <c r="Q14" s="10" t="n">
        <v>0</v>
      </c>
      <c r="R14" s="9" t="n">
        <v>1481141.67</v>
      </c>
      <c r="S14" s="8" t="n"/>
      <c r="T14" s="5" t="n"/>
      <c r="U14" s="8" t="inlineStr">
        <is>
          <t>other</t>
        </is>
      </c>
      <c r="V14" s="5" t="inlineStr">
        <is>
          <t>Fixed Assets</t>
        </is>
      </c>
      <c r="W14" s="8" t="inlineStr">
        <is>
          <t>FI-GLREC00005</t>
        </is>
      </c>
      <c r="X14" s="8" t="inlineStr">
        <is>
          <t>FI-GLREC00005</t>
        </is>
      </c>
      <c r="Y14" s="8" t="inlineStr">
        <is>
          <t>Fixed Assets movement supporting TB 1500</t>
        </is>
      </c>
      <c r="Z14" s="5" t="n"/>
      <c r="AA14" s="5" t="inlineStr">
        <is>
          <t>Sales</t>
        </is>
      </c>
      <c r="AB14" s="8" t="n"/>
      <c r="AC14" s="8" t="inlineStr">
        <is>
          <t>TX-0</t>
        </is>
      </c>
      <c r="AD14" s="5" t="inlineStr">
        <is>
          <t>ap.clerk</t>
        </is>
      </c>
      <c r="AE14" s="8" t="inlineStr">
        <is>
          <t>finance.manager</t>
        </is>
      </c>
      <c r="AF14" s="5" t="inlineStr">
        <is>
          <t>B10000</t>
        </is>
      </c>
      <c r="AG14" s="11" t="b">
        <v>0</v>
      </c>
      <c r="AH14" s="8" t="inlineStr"/>
      <c r="AI14" s="13" t="inlineStr">
        <is>
          <t>Reviewed</t>
        </is>
      </c>
    </row>
    <row r="15" ht="21" customHeight="1">
      <c r="B15" s="8" t="inlineStr">
        <is>
          <t>client_0004</t>
        </is>
      </c>
      <c r="C15" s="12" t="n">
        <v>2025</v>
      </c>
      <c r="D15" s="7" t="n">
        <v>45658</v>
      </c>
      <c r="E15" s="7" t="n">
        <v>46022</v>
      </c>
      <c r="F15" s="8" t="inlineStr">
        <is>
          <t>MYR</t>
        </is>
      </c>
      <c r="G15" s="5" t="inlineStr">
        <is>
          <t>GLREC00005-2</t>
        </is>
      </c>
      <c r="H15" s="8" t="inlineStr">
        <is>
          <t>GLREC00005</t>
        </is>
      </c>
      <c r="I15" s="22" t="n">
        <v>2</v>
      </c>
      <c r="J15" s="7" t="n">
        <v>45959</v>
      </c>
      <c r="K15" s="7" t="n">
        <v>45959</v>
      </c>
      <c r="L15" s="25" t="inlineStr">
        <is>
          <t>2025-10</t>
        </is>
      </c>
      <c r="M15" s="5" t="inlineStr">
        <is>
          <t>3100</t>
        </is>
      </c>
      <c r="N15" s="8" t="inlineStr">
        <is>
          <t>Retained earnings</t>
        </is>
      </c>
      <c r="O15" s="8" t="inlineStr">
        <is>
          <t>equity</t>
        </is>
      </c>
      <c r="P15" s="6" t="n">
        <v>0</v>
      </c>
      <c r="Q15" s="6" t="n">
        <v>1481141.67</v>
      </c>
      <c r="R15" s="12" t="n">
        <v>-1481141.67</v>
      </c>
      <c r="S15" s="5" t="n"/>
      <c r="T15" s="8" t="n"/>
      <c r="U15" s="8" t="inlineStr">
        <is>
          <t>other</t>
        </is>
      </c>
      <c r="V15" s="8" t="inlineStr">
        <is>
          <t>Fixed Assets</t>
        </is>
      </c>
      <c r="W15" s="5" t="inlineStr">
        <is>
          <t>FI-GLREC00005</t>
        </is>
      </c>
      <c r="X15" s="5" t="inlineStr">
        <is>
          <t>FI-GLREC00005</t>
        </is>
      </c>
      <c r="Y15" s="5" t="inlineStr">
        <is>
          <t>Fixed Assets movement supporting TB 1500</t>
        </is>
      </c>
      <c r="Z15" s="8" t="inlineStr">
        <is>
          <t>CC300</t>
        </is>
      </c>
      <c r="AA15" s="5" t="inlineStr">
        <is>
          <t>Finance</t>
        </is>
      </c>
      <c r="AB15" s="8" t="n"/>
      <c r="AC15" s="5" t="inlineStr">
        <is>
          <t>TX-6</t>
        </is>
      </c>
      <c r="AD15" s="5" t="inlineStr">
        <is>
          <t>finance.user</t>
        </is>
      </c>
      <c r="AE15" s="5" t="inlineStr">
        <is>
          <t>finance.manager</t>
        </is>
      </c>
      <c r="AF15" s="5" t="inlineStr">
        <is>
          <t>B10000</t>
        </is>
      </c>
      <c r="AG15" s="9" t="b">
        <v>0</v>
      </c>
      <c r="AH15" s="5" t="inlineStr"/>
      <c r="AI15" s="13" t="inlineStr">
        <is>
          <t>Reviewed</t>
        </is>
      </c>
    </row>
    <row r="16">
      <c r="B16" s="5" t="inlineStr">
        <is>
          <t>client_0004</t>
        </is>
      </c>
      <c r="C16" s="9" t="n">
        <v>2025</v>
      </c>
      <c r="D16" s="7" t="n">
        <v>45658</v>
      </c>
      <c r="E16" s="14" t="n">
        <v>46022</v>
      </c>
      <c r="F16" s="25" t="inlineStr">
        <is>
          <t>MYR</t>
        </is>
      </c>
      <c r="G16" s="8" t="inlineStr">
        <is>
          <t>GLREC00006-1</t>
        </is>
      </c>
      <c r="H16" s="5" t="inlineStr">
        <is>
          <t>GLREC00006</t>
        </is>
      </c>
      <c r="I16" s="12" t="n">
        <v>1</v>
      </c>
      <c r="J16" s="7" t="n">
        <v>45841</v>
      </c>
      <c r="K16" s="14" t="n">
        <v>45841</v>
      </c>
      <c r="L16" s="8" t="inlineStr">
        <is>
          <t>2025-07</t>
        </is>
      </c>
      <c r="M16" s="5" t="inlineStr">
        <is>
          <t>3100</t>
        </is>
      </c>
      <c r="N16" s="5" t="inlineStr">
        <is>
          <t>Retained earnings</t>
        </is>
      </c>
      <c r="O16" s="5" t="inlineStr">
        <is>
          <t>equity</t>
        </is>
      </c>
      <c r="P16" s="12" t="n">
        <v>397051.71</v>
      </c>
      <c r="Q16" s="39" t="n">
        <v>0</v>
      </c>
      <c r="R16" s="15" t="n">
        <v>397051.71</v>
      </c>
      <c r="S16" s="8" t="n"/>
      <c r="T16" s="5" t="n"/>
      <c r="U16" s="5" t="inlineStr">
        <is>
          <t>other</t>
        </is>
      </c>
      <c r="V16" s="5" t="inlineStr">
        <is>
          <t>Fixed Assets</t>
        </is>
      </c>
      <c r="W16" s="5" t="inlineStr">
        <is>
          <t>FI-GLREC00006</t>
        </is>
      </c>
      <c r="X16" s="8" t="inlineStr">
        <is>
          <t>FI-GLREC00006</t>
        </is>
      </c>
      <c r="Y16" s="5" t="inlineStr">
        <is>
          <t>Fixed Assets movement supporting TB 1590</t>
        </is>
      </c>
      <c r="Z16" s="8" t="inlineStr">
        <is>
          <t>CC100</t>
        </is>
      </c>
      <c r="AA16" s="5" t="inlineStr">
        <is>
          <t>Finance</t>
        </is>
      </c>
      <c r="AB16" s="5" t="inlineStr">
        <is>
          <t>PRJ-A</t>
        </is>
      </c>
      <c r="AC16" s="5" t="inlineStr">
        <is>
          <t>TX-0</t>
        </is>
      </c>
      <c r="AD16" s="5" t="inlineStr">
        <is>
          <t>finance.user</t>
        </is>
      </c>
      <c r="AE16" s="8" t="inlineStr">
        <is>
          <t>finance.manager</t>
        </is>
      </c>
      <c r="AF16" s="8" t="inlineStr">
        <is>
          <t>B07000</t>
        </is>
      </c>
      <c r="AG16" s="6" t="b">
        <v>0</v>
      </c>
      <c r="AH16" s="5" t="inlineStr"/>
      <c r="AI16" s="31" t="inlineStr">
        <is>
          <t>Needs follow-up</t>
        </is>
      </c>
    </row>
    <row r="17">
      <c r="B17" s="5" t="inlineStr">
        <is>
          <t>client_0004</t>
        </is>
      </c>
      <c r="C17" s="6" t="n">
        <v>2025</v>
      </c>
      <c r="D17" s="14" t="n">
        <v>45658</v>
      </c>
      <c r="E17" s="7" t="n">
        <v>46022</v>
      </c>
      <c r="F17" s="5" t="inlineStr">
        <is>
          <t>MYR</t>
        </is>
      </c>
      <c r="G17" s="8" t="inlineStr">
        <is>
          <t>GLREC00006-2</t>
        </is>
      </c>
      <c r="H17" s="5" t="inlineStr">
        <is>
          <t>GLREC00006</t>
        </is>
      </c>
      <c r="I17" s="12" t="n">
        <v>2</v>
      </c>
      <c r="J17" s="7" t="n">
        <v>45841</v>
      </c>
      <c r="K17" s="7" t="n">
        <v>45841</v>
      </c>
      <c r="L17" s="33" t="inlineStr">
        <is>
          <t>2025-07</t>
        </is>
      </c>
      <c r="M17" s="40" t="inlineStr">
        <is>
          <t>1590</t>
        </is>
      </c>
      <c r="N17" s="8" t="inlineStr">
        <is>
          <t>Accumulated depreciation</t>
        </is>
      </c>
      <c r="O17" s="8" t="inlineStr">
        <is>
          <t>asset</t>
        </is>
      </c>
      <c r="P17" s="9" t="n">
        <v>0</v>
      </c>
      <c r="Q17" s="10" t="n">
        <v>397051.71</v>
      </c>
      <c r="R17" s="12" t="n">
        <v>-397051.71</v>
      </c>
      <c r="S17" s="5" t="n"/>
      <c r="T17" s="33" t="n"/>
      <c r="U17" s="5" t="inlineStr">
        <is>
          <t>other</t>
        </is>
      </c>
      <c r="V17" s="5" t="inlineStr">
        <is>
          <t>Fixed Assets</t>
        </is>
      </c>
      <c r="W17" s="5" t="inlineStr">
        <is>
          <t>FI-GLREC00006</t>
        </is>
      </c>
      <c r="X17" s="5" t="inlineStr">
        <is>
          <t>FI-GLREC00006</t>
        </is>
      </c>
      <c r="Y17" s="5" t="inlineStr">
        <is>
          <t>Fixed Assets movement supporting TB 1590</t>
        </is>
      </c>
      <c r="Z17" s="8" t="inlineStr">
        <is>
          <t>CC200</t>
        </is>
      </c>
      <c r="AA17" s="5" t="inlineStr">
        <is>
          <t>Finance</t>
        </is>
      </c>
      <c r="AB17" s="8" t="inlineStr">
        <is>
          <t>PRJ-A</t>
        </is>
      </c>
      <c r="AC17" s="5" t="inlineStr">
        <is>
          <t>TX-0</t>
        </is>
      </c>
      <c r="AD17" s="5" t="inlineStr">
        <is>
          <t>finance.user</t>
        </is>
      </c>
      <c r="AE17" s="5" t="inlineStr">
        <is>
          <t>finance.manager</t>
        </is>
      </c>
      <c r="AF17" s="23" t="inlineStr">
        <is>
          <t>B07000</t>
        </is>
      </c>
      <c r="AG17" s="6" t="b">
        <v>0</v>
      </c>
      <c r="AH17" s="8" t="inlineStr"/>
      <c r="AI17" s="16" t="inlineStr">
        <is>
          <t>Pending support</t>
        </is>
      </c>
    </row>
    <row r="18">
      <c r="B18" s="8" t="inlineStr">
        <is>
          <t>client_0004</t>
        </is>
      </c>
      <c r="C18" s="9" t="n">
        <v>2025</v>
      </c>
      <c r="D18" s="7" t="n">
        <v>45658</v>
      </c>
      <c r="E18" s="14" t="n">
        <v>46022</v>
      </c>
      <c r="F18" s="5" t="inlineStr">
        <is>
          <t>MYR</t>
        </is>
      </c>
      <c r="G18" s="5" t="inlineStr">
        <is>
          <t>GLREC00007-1</t>
        </is>
      </c>
      <c r="H18" s="8" t="inlineStr">
        <is>
          <t>GLREC00007</t>
        </is>
      </c>
      <c r="I18" s="12" t="n">
        <v>1</v>
      </c>
      <c r="J18" s="14" t="n">
        <v>45850</v>
      </c>
      <c r="K18" s="14" t="n">
        <v>45850</v>
      </c>
      <c r="L18" s="5" t="inlineStr">
        <is>
          <t>2025-07</t>
        </is>
      </c>
      <c r="M18" s="8" t="inlineStr">
        <is>
          <t>3100</t>
        </is>
      </c>
      <c r="N18" s="8" t="inlineStr">
        <is>
          <t>Retained earnings</t>
        </is>
      </c>
      <c r="O18" s="18" t="inlineStr">
        <is>
          <t>equity</t>
        </is>
      </c>
      <c r="P18" s="11" t="n">
        <v>741515.6</v>
      </c>
      <c r="Q18" s="6" t="n">
        <v>0</v>
      </c>
      <c r="R18" s="11" t="n">
        <v>741515.6</v>
      </c>
      <c r="S18" s="5" t="n"/>
      <c r="T18" s="5" t="n"/>
      <c r="U18" s="5" t="inlineStr">
        <is>
          <t>other</t>
        </is>
      </c>
      <c r="V18" s="8" t="inlineStr">
        <is>
          <t>AP</t>
        </is>
      </c>
      <c r="W18" s="5" t="inlineStr">
        <is>
          <t>AP-GLREC00007</t>
        </is>
      </c>
      <c r="X18" s="5" t="inlineStr">
        <is>
          <t>AP-GLREC00007</t>
        </is>
      </c>
      <c r="Y18" s="5" t="inlineStr">
        <is>
          <t>AP movement supporting TB 2000</t>
        </is>
      </c>
      <c r="Z18" s="5" t="n"/>
      <c r="AA18" s="8" t="n"/>
      <c r="AB18" s="5" t="inlineStr">
        <is>
          <t>PRJ-B</t>
        </is>
      </c>
      <c r="AC18" s="8" t="n"/>
      <c r="AD18" s="8" t="inlineStr">
        <is>
          <t>finance.user</t>
        </is>
      </c>
      <c r="AE18" s="5" t="inlineStr">
        <is>
          <t>finance.manager</t>
        </is>
      </c>
      <c r="AF18" s="27" t="inlineStr">
        <is>
          <t>B07000</t>
        </is>
      </c>
      <c r="AG18" s="12" t="b">
        <v>0</v>
      </c>
      <c r="AH18" s="25" t="inlineStr"/>
      <c r="AI18" s="13" t="inlineStr">
        <is>
          <t>Reviewed</t>
        </is>
      </c>
    </row>
    <row r="19">
      <c r="B19" s="8" t="inlineStr">
        <is>
          <t>client_0004</t>
        </is>
      </c>
      <c r="C19" s="10" t="n">
        <v>2025</v>
      </c>
      <c r="D19" s="7" t="n">
        <v>45658</v>
      </c>
      <c r="E19" s="14" t="n">
        <v>46022</v>
      </c>
      <c r="F19" s="8" t="inlineStr">
        <is>
          <t>MYR</t>
        </is>
      </c>
      <c r="G19" s="8" t="inlineStr">
        <is>
          <t>GLREC00007-2</t>
        </is>
      </c>
      <c r="H19" s="8" t="inlineStr">
        <is>
          <t>GLREC00007</t>
        </is>
      </c>
      <c r="I19" s="15" t="n">
        <v>2</v>
      </c>
      <c r="J19" s="7" t="n">
        <v>45850</v>
      </c>
      <c r="K19" s="7" t="n">
        <v>45850</v>
      </c>
      <c r="L19" s="8" t="inlineStr">
        <is>
          <t>2025-07</t>
        </is>
      </c>
      <c r="M19" s="8" t="inlineStr">
        <is>
          <t>2000</t>
        </is>
      </c>
      <c r="N19" s="8" t="inlineStr">
        <is>
          <t>Trade payables</t>
        </is>
      </c>
      <c r="O19" s="8" t="inlineStr">
        <is>
          <t>liability</t>
        </is>
      </c>
      <c r="P19" s="11" t="n">
        <v>0</v>
      </c>
      <c r="Q19" s="11" t="n">
        <v>741515.6</v>
      </c>
      <c r="R19" s="12" t="n">
        <v>-741515.6</v>
      </c>
      <c r="S19" s="8" t="n"/>
      <c r="T19" s="8" t="n"/>
      <c r="U19" s="8" t="inlineStr">
        <is>
          <t>other</t>
        </is>
      </c>
      <c r="V19" s="5" t="inlineStr">
        <is>
          <t>AP</t>
        </is>
      </c>
      <c r="W19" s="5" t="inlineStr">
        <is>
          <t>AP-GLREC00007</t>
        </is>
      </c>
      <c r="X19" s="5" t="inlineStr">
        <is>
          <t>AP-GLREC00007</t>
        </is>
      </c>
      <c r="Y19" s="18" t="inlineStr">
        <is>
          <t>AP movement supporting TB 2000</t>
        </is>
      </c>
      <c r="Z19" s="8" t="inlineStr">
        <is>
          <t>CC300</t>
        </is>
      </c>
      <c r="AA19" s="5" t="n"/>
      <c r="AB19" s="5" t="inlineStr">
        <is>
          <t>PRJ-B</t>
        </is>
      </c>
      <c r="AC19" s="5" t="inlineStr">
        <is>
          <t>TX-6</t>
        </is>
      </c>
      <c r="AD19" s="5" t="inlineStr">
        <is>
          <t>system</t>
        </is>
      </c>
      <c r="AE19" s="5" t="inlineStr">
        <is>
          <t>finance.manager</t>
        </is>
      </c>
      <c r="AF19" s="17" t="inlineStr">
        <is>
          <t>B07000</t>
        </is>
      </c>
      <c r="AG19" s="6" t="b">
        <v>0</v>
      </c>
      <c r="AH19" s="8" t="inlineStr"/>
      <c r="AI19" s="13" t="inlineStr">
        <is>
          <t>Reviewed</t>
        </is>
      </c>
    </row>
    <row r="20" ht="24" customHeight="1">
      <c r="B20" s="5" t="inlineStr">
        <is>
          <t>client_0004</t>
        </is>
      </c>
      <c r="C20" s="10" t="n">
        <v>2025</v>
      </c>
      <c r="D20" s="30" t="n">
        <v>45658</v>
      </c>
      <c r="E20" s="7" t="n">
        <v>46022</v>
      </c>
      <c r="F20" s="5" t="inlineStr">
        <is>
          <t>MYR</t>
        </is>
      </c>
      <c r="G20" s="5" t="inlineStr">
        <is>
          <t>GLREC00008-1</t>
        </is>
      </c>
      <c r="H20" s="5" t="inlineStr">
        <is>
          <t>GLREC00008</t>
        </is>
      </c>
      <c r="I20" s="10" t="n">
        <v>1</v>
      </c>
      <c r="J20" s="7" t="n">
        <v>45726</v>
      </c>
      <c r="K20" s="14" t="n">
        <v>45726</v>
      </c>
      <c r="L20" s="8" t="inlineStr">
        <is>
          <t>2025-03</t>
        </is>
      </c>
      <c r="M20" s="8" t="inlineStr">
        <is>
          <t>3100</t>
        </is>
      </c>
      <c r="N20" s="8" t="inlineStr">
        <is>
          <t>Retained earnings</t>
        </is>
      </c>
      <c r="O20" s="5" t="inlineStr">
        <is>
          <t>equity</t>
        </is>
      </c>
      <c r="P20" s="6" t="n">
        <v>311349.89</v>
      </c>
      <c r="Q20" s="10" t="n">
        <v>0</v>
      </c>
      <c r="R20" s="34" t="n">
        <v>311349.89</v>
      </c>
      <c r="S20" s="8" t="n"/>
      <c r="T20" s="5" t="n"/>
      <c r="U20" s="5" t="inlineStr">
        <is>
          <t>other</t>
        </is>
      </c>
      <c r="V20" s="8" t="inlineStr">
        <is>
          <t>Year-end close</t>
        </is>
      </c>
      <c r="W20" s="8" t="inlineStr">
        <is>
          <t>YE-GLREC00008</t>
        </is>
      </c>
      <c r="X20" s="5" t="inlineStr">
        <is>
          <t>YE-GLREC00008</t>
        </is>
      </c>
      <c r="Y20" s="8" t="inlineStr">
        <is>
          <t>Year-end close movement supporting TB 2100</t>
        </is>
      </c>
      <c r="Z20" s="18" t="inlineStr">
        <is>
          <t>CC300</t>
        </is>
      </c>
      <c r="AA20" s="8" t="inlineStr">
        <is>
          <t>Finance</t>
        </is>
      </c>
      <c r="AB20" s="8" t="inlineStr">
        <is>
          <t>PRJ-A</t>
        </is>
      </c>
      <c r="AC20" s="8" t="inlineStr">
        <is>
          <t>TX-6</t>
        </is>
      </c>
      <c r="AD20" s="8" t="inlineStr">
        <is>
          <t>system</t>
        </is>
      </c>
      <c r="AE20" s="5" t="inlineStr">
        <is>
          <t>finance.manager</t>
        </is>
      </c>
      <c r="AF20" s="8" t="inlineStr">
        <is>
          <t>B03000</t>
        </is>
      </c>
      <c r="AG20" s="6" t="b">
        <v>0</v>
      </c>
      <c r="AH20" s="8" t="inlineStr"/>
      <c r="AI20" s="31" t="inlineStr">
        <is>
          <t>Needs follow-up</t>
        </is>
      </c>
    </row>
    <row r="21">
      <c r="B21" s="8" t="inlineStr">
        <is>
          <t>client_0004</t>
        </is>
      </c>
      <c r="C21" s="15" t="n">
        <v>2025</v>
      </c>
      <c r="D21" s="42" t="n">
        <v>45658</v>
      </c>
      <c r="E21" s="7" t="n">
        <v>46022</v>
      </c>
      <c r="F21" s="8" t="inlineStr">
        <is>
          <t>MYR</t>
        </is>
      </c>
      <c r="G21" s="5" t="inlineStr">
        <is>
          <t>GLREC00008-2</t>
        </is>
      </c>
      <c r="H21" s="5" t="inlineStr">
        <is>
          <t>GLREC00008</t>
        </is>
      </c>
      <c r="I21" s="43" t="n">
        <v>2</v>
      </c>
      <c r="J21" s="14" t="n">
        <v>45726</v>
      </c>
      <c r="K21" s="7" t="n">
        <v>45726</v>
      </c>
      <c r="L21" s="5" t="inlineStr">
        <is>
          <t>2025-03</t>
        </is>
      </c>
      <c r="M21" s="8" t="inlineStr">
        <is>
          <t>2100</t>
        </is>
      </c>
      <c r="N21" s="8" t="inlineStr">
        <is>
          <t>Accruals</t>
        </is>
      </c>
      <c r="O21" s="8" t="inlineStr">
        <is>
          <t>liability</t>
        </is>
      </c>
      <c r="P21" s="11" t="n">
        <v>0</v>
      </c>
      <c r="Q21" s="12" t="n">
        <v>311349.89</v>
      </c>
      <c r="R21" s="15" t="n">
        <v>-311349.89</v>
      </c>
      <c r="S21" s="8" t="n"/>
      <c r="T21" s="5" t="n"/>
      <c r="U21" s="8" t="inlineStr">
        <is>
          <t>other</t>
        </is>
      </c>
      <c r="V21" s="5" t="inlineStr">
        <is>
          <t>Year-end close</t>
        </is>
      </c>
      <c r="W21" s="8" t="inlineStr">
        <is>
          <t>YE-GLREC00008</t>
        </is>
      </c>
      <c r="X21" s="5" t="inlineStr">
        <is>
          <t>YE-GLREC00008</t>
        </is>
      </c>
      <c r="Y21" s="5" t="inlineStr">
        <is>
          <t>Year-end close movement supporting TB 2100</t>
        </is>
      </c>
      <c r="Z21" s="5" t="inlineStr">
        <is>
          <t>CC300</t>
        </is>
      </c>
      <c r="AA21" s="5" t="n"/>
      <c r="AB21" s="5" t="n"/>
      <c r="AC21" s="8" t="inlineStr">
        <is>
          <t>TX-6</t>
        </is>
      </c>
      <c r="AD21" s="8" t="inlineStr">
        <is>
          <t>ap.clerk</t>
        </is>
      </c>
      <c r="AE21" s="5" t="inlineStr">
        <is>
          <t>finance.manager</t>
        </is>
      </c>
      <c r="AF21" s="5" t="inlineStr">
        <is>
          <t>B03000</t>
        </is>
      </c>
      <c r="AG21" s="9" t="b">
        <v>0</v>
      </c>
      <c r="AH21" s="8" t="inlineStr"/>
      <c r="AI21" s="16" t="inlineStr">
        <is>
          <t>Pending support</t>
        </is>
      </c>
    </row>
    <row r="22">
      <c r="B22" s="5" t="inlineStr">
        <is>
          <t>client_0004</t>
        </is>
      </c>
      <c r="C22" s="10" t="n">
        <v>2025</v>
      </c>
      <c r="D22" s="7" t="n">
        <v>45658</v>
      </c>
      <c r="E22" s="7" t="n">
        <v>46022</v>
      </c>
      <c r="F22" s="5" t="inlineStr">
        <is>
          <t>MYR</t>
        </is>
      </c>
      <c r="G22" s="5" t="inlineStr">
        <is>
          <t>GLREC00009-1</t>
        </is>
      </c>
      <c r="H22" s="8" t="inlineStr">
        <is>
          <t>GLREC00009</t>
        </is>
      </c>
      <c r="I22" s="11" t="n">
        <v>1</v>
      </c>
      <c r="J22" s="7" t="n">
        <v>45819</v>
      </c>
      <c r="K22" s="14" t="n">
        <v>45819</v>
      </c>
      <c r="L22" s="8" t="inlineStr">
        <is>
          <t>2025-06</t>
        </is>
      </c>
      <c r="M22" s="5" t="inlineStr">
        <is>
          <t>3100</t>
        </is>
      </c>
      <c r="N22" s="8" t="inlineStr">
        <is>
          <t>Retained earnings</t>
        </is>
      </c>
      <c r="O22" s="8" t="inlineStr">
        <is>
          <t>equity</t>
        </is>
      </c>
      <c r="P22" s="11" t="n">
        <v>96010.11</v>
      </c>
      <c r="Q22" s="11" t="n">
        <v>0</v>
      </c>
      <c r="R22" s="10" t="n">
        <v>96010.11</v>
      </c>
      <c r="S22" s="5" t="n"/>
      <c r="T22" s="5" t="n"/>
      <c r="U22" s="5" t="inlineStr">
        <is>
          <t>other</t>
        </is>
      </c>
      <c r="V22" s="8" t="inlineStr">
        <is>
          <t>Payroll</t>
        </is>
      </c>
      <c r="W22" s="8" t="inlineStr">
        <is>
          <t>PA-GLREC00009</t>
        </is>
      </c>
      <c r="X22" s="8" t="inlineStr">
        <is>
          <t>PA-GLREC00009</t>
        </is>
      </c>
      <c r="Y22" s="5" t="inlineStr">
        <is>
          <t>Payroll movement supporting TB 2200</t>
        </is>
      </c>
      <c r="Z22" s="8" t="inlineStr">
        <is>
          <t>CC200</t>
        </is>
      </c>
      <c r="AA22" s="5" t="n"/>
      <c r="AB22" s="5" t="n"/>
      <c r="AC22" s="8" t="inlineStr">
        <is>
          <t>TX-0</t>
        </is>
      </c>
      <c r="AD22" s="5" t="inlineStr">
        <is>
          <t>finance.user</t>
        </is>
      </c>
      <c r="AE22" s="8" t="inlineStr">
        <is>
          <t>finance.manager</t>
        </is>
      </c>
      <c r="AF22" s="27" t="inlineStr">
        <is>
          <t>B06000</t>
        </is>
      </c>
      <c r="AG22" s="11" t="b">
        <v>0</v>
      </c>
      <c r="AH22" s="25" t="inlineStr"/>
      <c r="AI22" s="19" t="inlineStr">
        <is>
          <t>Client updated</t>
        </is>
      </c>
    </row>
    <row r="23">
      <c r="B23" s="5" t="inlineStr">
        <is>
          <t>client_0004</t>
        </is>
      </c>
      <c r="C23" s="6" t="n">
        <v>2025</v>
      </c>
      <c r="D23" s="14" t="n">
        <v>45658</v>
      </c>
      <c r="E23" s="7" t="n">
        <v>46022</v>
      </c>
      <c r="F23" s="8" t="inlineStr">
        <is>
          <t>MYR</t>
        </is>
      </c>
      <c r="G23" s="5" t="inlineStr">
        <is>
          <t>GLREC00009-2</t>
        </is>
      </c>
      <c r="H23" s="5" t="inlineStr">
        <is>
          <t>GLREC00009</t>
        </is>
      </c>
      <c r="I23" s="22" t="n">
        <v>2</v>
      </c>
      <c r="J23" s="14" t="n">
        <v>45819</v>
      </c>
      <c r="K23" s="7" t="n">
        <v>45819</v>
      </c>
      <c r="L23" s="8" t="inlineStr">
        <is>
          <t>2025-06</t>
        </is>
      </c>
      <c r="M23" s="8" t="inlineStr">
        <is>
          <t>2200</t>
        </is>
      </c>
      <c r="N23" s="8" t="inlineStr">
        <is>
          <t>Payroll liabilities</t>
        </is>
      </c>
      <c r="O23" s="5" t="inlineStr">
        <is>
          <t>liability</t>
        </is>
      </c>
      <c r="P23" s="12" t="n">
        <v>0</v>
      </c>
      <c r="Q23" s="15" t="n">
        <v>96010.11</v>
      </c>
      <c r="R23" s="10" t="n">
        <v>-96010.11</v>
      </c>
      <c r="S23" s="5" t="n"/>
      <c r="T23" s="8" t="n"/>
      <c r="U23" s="25" t="inlineStr">
        <is>
          <t>other</t>
        </is>
      </c>
      <c r="V23" s="8" t="inlineStr">
        <is>
          <t>Payroll</t>
        </is>
      </c>
      <c r="W23" s="5" t="inlineStr">
        <is>
          <t>PA-GLREC00009</t>
        </is>
      </c>
      <c r="X23" s="5" t="inlineStr">
        <is>
          <t>PA-GLREC00009</t>
        </is>
      </c>
      <c r="Y23" s="8" t="inlineStr">
        <is>
          <t>Payroll movement supporting TB 2200</t>
        </is>
      </c>
      <c r="Z23" s="5" t="n"/>
      <c r="AA23" s="8" t="inlineStr">
        <is>
          <t>Operations</t>
        </is>
      </c>
      <c r="AB23" s="5" t="n"/>
      <c r="AC23" s="8" t="inlineStr">
        <is>
          <t>TX-0</t>
        </is>
      </c>
      <c r="AD23" s="8" t="inlineStr">
        <is>
          <t>ap.clerk</t>
        </is>
      </c>
      <c r="AE23" s="8" t="inlineStr">
        <is>
          <t>finance.manager</t>
        </is>
      </c>
      <c r="AF23" s="5" t="inlineStr">
        <is>
          <t>B06000</t>
        </is>
      </c>
      <c r="AG23" s="10" t="b">
        <v>0</v>
      </c>
      <c r="AH23" s="8" t="inlineStr"/>
      <c r="AI23" s="16" t="inlineStr">
        <is>
          <t>Pending support</t>
        </is>
      </c>
    </row>
    <row r="24">
      <c r="B24" s="8" t="inlineStr">
        <is>
          <t>client_0004</t>
        </is>
      </c>
      <c r="C24" s="6" t="n">
        <v>2025</v>
      </c>
      <c r="D24" s="7" t="n">
        <v>45658</v>
      </c>
      <c r="E24" s="14" t="n">
        <v>46022</v>
      </c>
      <c r="F24" s="5" t="inlineStr">
        <is>
          <t>MYR</t>
        </is>
      </c>
      <c r="G24" s="5" t="inlineStr">
        <is>
          <t>GLREC00010-1</t>
        </is>
      </c>
      <c r="H24" s="8" t="inlineStr">
        <is>
          <t>GLREC00010</t>
        </is>
      </c>
      <c r="I24" s="10" t="n">
        <v>1</v>
      </c>
      <c r="J24" s="7" t="n">
        <v>45683</v>
      </c>
      <c r="K24" s="7" t="n">
        <v>45683</v>
      </c>
      <c r="L24" s="5" t="inlineStr">
        <is>
          <t>2025-01</t>
        </is>
      </c>
      <c r="M24" s="8" t="inlineStr">
        <is>
          <t>3100</t>
        </is>
      </c>
      <c r="N24" s="8" t="inlineStr">
        <is>
          <t>Retained earnings</t>
        </is>
      </c>
      <c r="O24" s="5" t="inlineStr">
        <is>
          <t>equity</t>
        </is>
      </c>
      <c r="P24" s="6" t="n">
        <v>812956.6</v>
      </c>
      <c r="Q24" s="15" t="n">
        <v>0</v>
      </c>
      <c r="R24" s="15" t="n">
        <v>812956.6</v>
      </c>
      <c r="S24" s="8" t="n"/>
      <c r="T24" s="8" t="n"/>
      <c r="U24" s="17" t="inlineStr">
        <is>
          <t>other</t>
        </is>
      </c>
      <c r="V24" s="8" t="inlineStr">
        <is>
          <t>Year-end close</t>
        </is>
      </c>
      <c r="W24" s="8" t="inlineStr">
        <is>
          <t>YE-GLREC00010</t>
        </is>
      </c>
      <c r="X24" s="8" t="inlineStr">
        <is>
          <t>YE-GLREC00010</t>
        </is>
      </c>
      <c r="Y24" s="8" t="inlineStr">
        <is>
          <t>Year-end close movement supporting TB 3000</t>
        </is>
      </c>
      <c r="Z24" s="5" t="inlineStr">
        <is>
          <t>CC200</t>
        </is>
      </c>
      <c r="AA24" s="8" t="inlineStr">
        <is>
          <t>Finance</t>
        </is>
      </c>
      <c r="AB24" s="5" t="inlineStr">
        <is>
          <t>PRJ-B</t>
        </is>
      </c>
      <c r="AC24" s="8" t="inlineStr">
        <is>
          <t>TX-0</t>
        </is>
      </c>
      <c r="AD24" s="8" t="inlineStr">
        <is>
          <t>system</t>
        </is>
      </c>
      <c r="AE24" s="8" t="inlineStr">
        <is>
          <t>finance.manager</t>
        </is>
      </c>
      <c r="AF24" s="18" t="inlineStr">
        <is>
          <t>B01001</t>
        </is>
      </c>
      <c r="AG24" s="9" t="b">
        <v>0</v>
      </c>
      <c r="AH24" s="8" t="inlineStr"/>
      <c r="AI24" s="16" t="inlineStr">
        <is>
          <t>Pending support</t>
        </is>
      </c>
    </row>
    <row r="25" ht="18" customHeight="1">
      <c r="B25" s="8" t="inlineStr">
        <is>
          <t>client_0004</t>
        </is>
      </c>
      <c r="C25" s="6" t="n">
        <v>2025</v>
      </c>
      <c r="D25" s="7" t="n">
        <v>45658</v>
      </c>
      <c r="E25" s="7" t="n">
        <v>46022</v>
      </c>
      <c r="F25" s="5" t="inlineStr">
        <is>
          <t>MYR</t>
        </is>
      </c>
      <c r="G25" s="8" t="inlineStr">
        <is>
          <t>GLREC00010-2</t>
        </is>
      </c>
      <c r="H25" s="8" t="inlineStr">
        <is>
          <t>GLREC00010</t>
        </is>
      </c>
      <c r="I25" s="9" t="n">
        <v>2</v>
      </c>
      <c r="J25" s="7" t="n">
        <v>45683</v>
      </c>
      <c r="K25" s="14" t="n">
        <v>45683</v>
      </c>
      <c r="L25" s="20" t="inlineStr">
        <is>
          <t>2025-01</t>
        </is>
      </c>
      <c r="M25" s="5" t="inlineStr">
        <is>
          <t>3000</t>
        </is>
      </c>
      <c r="N25" s="5" t="inlineStr">
        <is>
          <t>Share capital</t>
        </is>
      </c>
      <c r="O25" s="5" t="inlineStr">
        <is>
          <t>equity</t>
        </is>
      </c>
      <c r="P25" s="11" t="n">
        <v>0</v>
      </c>
      <c r="Q25" s="6" t="n">
        <v>812956.6</v>
      </c>
      <c r="R25" s="9" t="n">
        <v>-812956.6</v>
      </c>
      <c r="S25" s="5" t="n"/>
      <c r="T25" s="27" t="n"/>
      <c r="U25" s="8" t="inlineStr">
        <is>
          <t>other</t>
        </is>
      </c>
      <c r="V25" s="5" t="inlineStr">
        <is>
          <t>Year-end close</t>
        </is>
      </c>
      <c r="W25" s="8" t="inlineStr">
        <is>
          <t>YE-GLREC00010</t>
        </is>
      </c>
      <c r="X25" s="8" t="inlineStr">
        <is>
          <t>YE-GLREC00010</t>
        </is>
      </c>
      <c r="Y25" s="5" t="inlineStr">
        <is>
          <t>Year-end close movement supporting TB 3000</t>
        </is>
      </c>
      <c r="Z25" s="5" t="inlineStr">
        <is>
          <t>CC200</t>
        </is>
      </c>
      <c r="AA25" s="40" t="n"/>
      <c r="AB25" s="5" t="inlineStr">
        <is>
          <t>PRJ-B</t>
        </is>
      </c>
      <c r="AC25" s="5" t="inlineStr">
        <is>
          <t>TX-6</t>
        </is>
      </c>
      <c r="AD25" s="5" t="inlineStr">
        <is>
          <t>system</t>
        </is>
      </c>
      <c r="AE25" s="8" t="inlineStr">
        <is>
          <t>finance.manager</t>
        </is>
      </c>
      <c r="AF25" s="8" t="inlineStr">
        <is>
          <t>B01001</t>
        </is>
      </c>
      <c r="AG25" s="6" t="b">
        <v>0</v>
      </c>
      <c r="AH25" s="8" t="inlineStr"/>
      <c r="AI25" s="16" t="inlineStr">
        <is>
          <t>Pending support</t>
        </is>
      </c>
    </row>
    <row r="26">
      <c r="B26" s="5" t="inlineStr">
        <is>
          <t>client_0004</t>
        </is>
      </c>
      <c r="C26" s="39" t="n">
        <v>2025</v>
      </c>
      <c r="D26" s="14" t="n">
        <v>45658</v>
      </c>
      <c r="E26" s="14" t="n">
        <v>46022</v>
      </c>
      <c r="F26" s="5" t="inlineStr">
        <is>
          <t>MYR</t>
        </is>
      </c>
      <c r="G26" s="5" t="inlineStr">
        <is>
          <t>GLREC00011-1</t>
        </is>
      </c>
      <c r="H26" s="8" t="inlineStr">
        <is>
          <t>GLREC00011</t>
        </is>
      </c>
      <c r="I26" s="15" t="n">
        <v>1</v>
      </c>
      <c r="J26" s="7" t="n">
        <v>45969</v>
      </c>
      <c r="K26" s="7" t="n">
        <v>45969</v>
      </c>
      <c r="L26" s="5" t="inlineStr">
        <is>
          <t>2025-11</t>
        </is>
      </c>
      <c r="M26" s="8" t="inlineStr">
        <is>
          <t>3100</t>
        </is>
      </c>
      <c r="N26" s="5" t="inlineStr">
        <is>
          <t>Retained earnings</t>
        </is>
      </c>
      <c r="O26" s="5" t="inlineStr">
        <is>
          <t>equity</t>
        </is>
      </c>
      <c r="P26" s="9" t="n">
        <v>1461540.85</v>
      </c>
      <c r="Q26" s="6" t="n">
        <v>0</v>
      </c>
      <c r="R26" s="6" t="n">
        <v>1461540.85</v>
      </c>
      <c r="S26" s="5" t="n"/>
      <c r="T26" s="8" t="n"/>
      <c r="U26" s="5" t="inlineStr">
        <is>
          <t>other</t>
        </is>
      </c>
      <c r="V26" s="17" t="inlineStr">
        <is>
          <t>Year-end close</t>
        </is>
      </c>
      <c r="W26" s="5" t="inlineStr">
        <is>
          <t>YE-GLREC00011</t>
        </is>
      </c>
      <c r="X26" s="5" t="inlineStr">
        <is>
          <t>YE-GLREC00011</t>
        </is>
      </c>
      <c r="Y26" s="8" t="inlineStr">
        <is>
          <t>Year-end close movement supporting TB 4000</t>
        </is>
      </c>
      <c r="Z26" s="5" t="n"/>
      <c r="AA26" s="5" t="inlineStr">
        <is>
          <t>Sales</t>
        </is>
      </c>
      <c r="AB26" s="8" t="inlineStr">
        <is>
          <t>PRJ-B</t>
        </is>
      </c>
      <c r="AC26" s="8" t="inlineStr">
        <is>
          <t>TX-6</t>
        </is>
      </c>
      <c r="AD26" s="5" t="inlineStr">
        <is>
          <t>system</t>
        </is>
      </c>
      <c r="AE26" s="8" t="inlineStr">
        <is>
          <t>finance.manager</t>
        </is>
      </c>
      <c r="AF26" s="8" t="inlineStr">
        <is>
          <t>B11001</t>
        </is>
      </c>
      <c r="AG26" s="12" t="b">
        <v>0</v>
      </c>
      <c r="AH26" s="5" t="inlineStr"/>
      <c r="AI26" s="19" t="inlineStr">
        <is>
          <t>Client updated</t>
        </is>
      </c>
    </row>
    <row r="27" ht="24" customHeight="1">
      <c r="B27" s="5" t="inlineStr">
        <is>
          <t>client_0004</t>
        </is>
      </c>
      <c r="C27" s="9" t="n">
        <v>2025</v>
      </c>
      <c r="D27" s="14" t="n">
        <v>45658</v>
      </c>
      <c r="E27" s="14" t="n">
        <v>46022</v>
      </c>
      <c r="F27" s="5" t="inlineStr">
        <is>
          <t>MYR</t>
        </is>
      </c>
      <c r="G27" s="8" t="inlineStr">
        <is>
          <t>GLREC00011-2</t>
        </is>
      </c>
      <c r="H27" s="8" t="inlineStr">
        <is>
          <t>GLREC00011</t>
        </is>
      </c>
      <c r="I27" s="12" t="n">
        <v>2</v>
      </c>
      <c r="J27" s="7" t="n">
        <v>45969</v>
      </c>
      <c r="K27" s="7" t="n">
        <v>45969</v>
      </c>
      <c r="L27" s="8" t="inlineStr">
        <is>
          <t>2025-11</t>
        </is>
      </c>
      <c r="M27" s="8" t="inlineStr">
        <is>
          <t>4000</t>
        </is>
      </c>
      <c r="N27" s="5" t="inlineStr">
        <is>
          <t>Product revenue</t>
        </is>
      </c>
      <c r="O27" s="8" t="inlineStr">
        <is>
          <t>revenue</t>
        </is>
      </c>
      <c r="P27" s="6" t="n">
        <v>0</v>
      </c>
      <c r="Q27" s="6" t="n">
        <v>1461540.85</v>
      </c>
      <c r="R27" s="15" t="n">
        <v>-1461540.85</v>
      </c>
      <c r="S27" s="8" t="n"/>
      <c r="T27" s="5" t="n"/>
      <c r="U27" s="5" t="inlineStr">
        <is>
          <t>other</t>
        </is>
      </c>
      <c r="V27" s="5" t="inlineStr">
        <is>
          <t>Year-end close</t>
        </is>
      </c>
      <c r="W27" s="5" t="inlineStr">
        <is>
          <t>YE-GLREC00011</t>
        </is>
      </c>
      <c r="X27" s="8" t="inlineStr">
        <is>
          <t>YE-GLREC00011</t>
        </is>
      </c>
      <c r="Y27" s="8" t="inlineStr">
        <is>
          <t>Year-end close movement supporting TB 4000</t>
        </is>
      </c>
      <c r="Z27" s="8" t="n"/>
      <c r="AA27" s="5" t="inlineStr">
        <is>
          <t>Finance</t>
        </is>
      </c>
      <c r="AB27" s="8" t="n"/>
      <c r="AC27" s="5" t="inlineStr">
        <is>
          <t>TX-6</t>
        </is>
      </c>
      <c r="AD27" s="8" t="inlineStr">
        <is>
          <t>system</t>
        </is>
      </c>
      <c r="AE27" s="33" t="inlineStr">
        <is>
          <t>finance.manager</t>
        </is>
      </c>
      <c r="AF27" s="5" t="inlineStr">
        <is>
          <t>B11001</t>
        </is>
      </c>
      <c r="AG27" s="9" t="b">
        <v>0</v>
      </c>
      <c r="AH27" s="5" t="inlineStr"/>
      <c r="AI27" s="19" t="inlineStr">
        <is>
          <t>Client updated</t>
        </is>
      </c>
    </row>
    <row r="28" ht="21" customHeight="1">
      <c r="B28" s="5" t="inlineStr">
        <is>
          <t>client_0004</t>
        </is>
      </c>
      <c r="C28" s="10" t="n">
        <v>2025</v>
      </c>
      <c r="D28" s="14" t="n">
        <v>45658</v>
      </c>
      <c r="E28" s="14" t="n">
        <v>46022</v>
      </c>
      <c r="F28" s="40" t="inlineStr">
        <is>
          <t>MYR</t>
        </is>
      </c>
      <c r="G28" s="8" t="inlineStr">
        <is>
          <t>GLREC00012-1</t>
        </is>
      </c>
      <c r="H28" s="23" t="inlineStr">
        <is>
          <t>GLREC00012</t>
        </is>
      </c>
      <c r="I28" s="10" t="n">
        <v>1</v>
      </c>
      <c r="J28" s="7" t="n">
        <v>45737</v>
      </c>
      <c r="K28" s="14" t="n">
        <v>45737</v>
      </c>
      <c r="L28" s="5" t="inlineStr">
        <is>
          <t>2025-03</t>
        </is>
      </c>
      <c r="M28" s="5" t="inlineStr">
        <is>
          <t>3100</t>
        </is>
      </c>
      <c r="N28" s="8" t="inlineStr">
        <is>
          <t>Retained earnings</t>
        </is>
      </c>
      <c r="O28" s="5" t="inlineStr">
        <is>
          <t>equity</t>
        </is>
      </c>
      <c r="P28" s="12" t="n">
        <v>706247.41</v>
      </c>
      <c r="Q28" s="6" t="n">
        <v>0</v>
      </c>
      <c r="R28" s="11" t="n">
        <v>706247.41</v>
      </c>
      <c r="S28" s="8" t="n"/>
      <c r="T28" s="5" t="n"/>
      <c r="U28" s="20" t="inlineStr">
        <is>
          <t>other</t>
        </is>
      </c>
      <c r="V28" s="8" t="inlineStr">
        <is>
          <t>Year-end close</t>
        </is>
      </c>
      <c r="W28" s="5" t="inlineStr">
        <is>
          <t>YE-GLREC00012</t>
        </is>
      </c>
      <c r="X28" s="18" t="inlineStr">
        <is>
          <t>YE-GLREC00012</t>
        </is>
      </c>
      <c r="Y28" s="5" t="inlineStr">
        <is>
          <t>Year-end close movement supporting TB 4100</t>
        </is>
      </c>
      <c r="Z28" s="17" t="n"/>
      <c r="AA28" s="5" t="inlineStr">
        <is>
          <t>Sales</t>
        </is>
      </c>
      <c r="AB28" s="8" t="inlineStr">
        <is>
          <t>PRJ-B</t>
        </is>
      </c>
      <c r="AC28" s="5" t="inlineStr">
        <is>
          <t>TX-0</t>
        </is>
      </c>
      <c r="AD28" s="5" t="inlineStr">
        <is>
          <t>system</t>
        </is>
      </c>
      <c r="AE28" s="8" t="inlineStr">
        <is>
          <t>finance.manager</t>
        </is>
      </c>
      <c r="AF28" s="8" t="inlineStr">
        <is>
          <t>B03001</t>
        </is>
      </c>
      <c r="AG28" s="15" t="b">
        <v>0</v>
      </c>
      <c r="AH28" s="5" t="inlineStr"/>
      <c r="AI28" s="31" t="inlineStr">
        <is>
          <t>Needs follow-up</t>
        </is>
      </c>
    </row>
    <row r="29">
      <c r="B29" s="8" t="inlineStr">
        <is>
          <t>client_0004</t>
        </is>
      </c>
      <c r="C29" s="6" t="n">
        <v>2025</v>
      </c>
      <c r="D29" s="7" t="n">
        <v>45658</v>
      </c>
      <c r="E29" s="7" t="n">
        <v>46022</v>
      </c>
      <c r="F29" s="5" t="inlineStr">
        <is>
          <t>MYR</t>
        </is>
      </c>
      <c r="G29" s="8" t="inlineStr">
        <is>
          <t>GLREC00012-2</t>
        </is>
      </c>
      <c r="H29" s="8" t="inlineStr">
        <is>
          <t>GLREC00012</t>
        </is>
      </c>
      <c r="I29" s="12" t="n">
        <v>2</v>
      </c>
      <c r="J29" s="7" t="n">
        <v>45737</v>
      </c>
      <c r="K29" s="14" t="n">
        <v>45737</v>
      </c>
      <c r="L29" s="5" t="inlineStr">
        <is>
          <t>2025-03</t>
        </is>
      </c>
      <c r="M29" s="5" t="inlineStr">
        <is>
          <t>4100</t>
        </is>
      </c>
      <c r="N29" s="5" t="inlineStr">
        <is>
          <t>Service revenue</t>
        </is>
      </c>
      <c r="O29" s="8" t="inlineStr">
        <is>
          <t>revenue</t>
        </is>
      </c>
      <c r="P29" s="15" t="n">
        <v>0</v>
      </c>
      <c r="Q29" s="9" t="n">
        <v>706247.41</v>
      </c>
      <c r="R29" s="12" t="n">
        <v>-706247.41</v>
      </c>
      <c r="S29" s="5" t="n"/>
      <c r="T29" s="5" t="n"/>
      <c r="U29" s="5" t="inlineStr">
        <is>
          <t>other</t>
        </is>
      </c>
      <c r="V29" s="5" t="inlineStr">
        <is>
          <t>Year-end close</t>
        </is>
      </c>
      <c r="W29" s="8" t="inlineStr">
        <is>
          <t>YE-GLREC00012</t>
        </is>
      </c>
      <c r="X29" s="8" t="inlineStr">
        <is>
          <t>YE-GLREC00012</t>
        </is>
      </c>
      <c r="Y29" s="8" t="inlineStr">
        <is>
          <t>Year-end close movement supporting TB 4100</t>
        </is>
      </c>
      <c r="Z29" s="25" t="n"/>
      <c r="AA29" s="8" t="n"/>
      <c r="AB29" s="8" t="inlineStr">
        <is>
          <t>PRJ-A</t>
        </is>
      </c>
      <c r="AC29" s="5" t="inlineStr">
        <is>
          <t>TX-0</t>
        </is>
      </c>
      <c r="AD29" s="5" t="inlineStr">
        <is>
          <t>finance.user</t>
        </is>
      </c>
      <c r="AE29" s="8" t="inlineStr">
        <is>
          <t>finance.manager</t>
        </is>
      </c>
      <c r="AF29" s="8" t="inlineStr">
        <is>
          <t>B03001</t>
        </is>
      </c>
      <c r="AG29" s="44" t="b">
        <v>0</v>
      </c>
      <c r="AH29" s="8" t="inlineStr"/>
      <c r="AI29" s="31" t="inlineStr">
        <is>
          <t>Needs follow-up</t>
        </is>
      </c>
    </row>
    <row r="30" ht="18" customHeight="1">
      <c r="B30" s="5" t="inlineStr">
        <is>
          <t>client_0004</t>
        </is>
      </c>
      <c r="C30" s="10" t="n">
        <v>2025</v>
      </c>
      <c r="D30" s="14" t="n">
        <v>45658</v>
      </c>
      <c r="E30" s="7" t="n">
        <v>46022</v>
      </c>
      <c r="F30" s="8" t="inlineStr">
        <is>
          <t>MYR</t>
        </is>
      </c>
      <c r="G30" s="5" t="inlineStr">
        <is>
          <t>GLREC00013-1</t>
        </is>
      </c>
      <c r="H30" s="8" t="inlineStr">
        <is>
          <t>GLREC00013</t>
        </is>
      </c>
      <c r="I30" s="45" t="n">
        <v>1</v>
      </c>
      <c r="J30" s="46" t="n">
        <v>46014</v>
      </c>
      <c r="K30" s="7" t="n">
        <v>46014</v>
      </c>
      <c r="L30" s="5" t="inlineStr">
        <is>
          <t>2025-12</t>
        </is>
      </c>
      <c r="M30" s="8" t="inlineStr">
        <is>
          <t>5000</t>
        </is>
      </c>
      <c r="N30" s="5" t="inlineStr">
        <is>
          <t>Cost of sales</t>
        </is>
      </c>
      <c r="O30" s="5" t="inlineStr">
        <is>
          <t>expense</t>
        </is>
      </c>
      <c r="P30" s="15" t="n">
        <v>1228829.47</v>
      </c>
      <c r="Q30" s="11" t="n">
        <v>0</v>
      </c>
      <c r="R30" s="6" t="n">
        <v>1228829.47</v>
      </c>
      <c r="S30" s="5" t="n"/>
      <c r="T30" s="8" t="n"/>
      <c r="U30" s="8" t="inlineStr">
        <is>
          <t>other</t>
        </is>
      </c>
      <c r="V30" s="8" t="inlineStr">
        <is>
          <t>Year-end close</t>
        </is>
      </c>
      <c r="W30" s="8" t="inlineStr">
        <is>
          <t>YE-GLREC00013</t>
        </is>
      </c>
      <c r="X30" s="8" t="inlineStr">
        <is>
          <t>YE-GLREC00013</t>
        </is>
      </c>
      <c r="Y30" s="8" t="inlineStr">
        <is>
          <t>Year-end close movement supporting TB 5000</t>
        </is>
      </c>
      <c r="Z30" s="5" t="inlineStr">
        <is>
          <t>CC200</t>
        </is>
      </c>
      <c r="AA30" s="8" t="n"/>
      <c r="AB30" s="5" t="inlineStr">
        <is>
          <t>PRJ-B</t>
        </is>
      </c>
      <c r="AC30" s="8" t="n"/>
      <c r="AD30" s="8" t="inlineStr">
        <is>
          <t>system</t>
        </is>
      </c>
      <c r="AE30" s="8" t="inlineStr">
        <is>
          <t>finance.manager</t>
        </is>
      </c>
      <c r="AF30" s="8" t="inlineStr">
        <is>
          <t>B12001</t>
        </is>
      </c>
      <c r="AG30" s="12" t="b">
        <v>0</v>
      </c>
      <c r="AH30" s="8" t="inlineStr"/>
      <c r="AI30" s="13" t="inlineStr">
        <is>
          <t>Reviewed</t>
        </is>
      </c>
    </row>
    <row r="31">
      <c r="B31" s="5" t="inlineStr">
        <is>
          <t>client_0004</t>
        </is>
      </c>
      <c r="C31" s="9" t="n">
        <v>2025</v>
      </c>
      <c r="D31" s="38" t="n">
        <v>45658</v>
      </c>
      <c r="E31" s="14" t="n">
        <v>46022</v>
      </c>
      <c r="F31" s="8" t="inlineStr">
        <is>
          <t>MYR</t>
        </is>
      </c>
      <c r="G31" s="8" t="inlineStr">
        <is>
          <t>GLREC00013-2</t>
        </is>
      </c>
      <c r="H31" s="8" t="inlineStr">
        <is>
          <t>GLREC00013</t>
        </is>
      </c>
      <c r="I31" s="12" t="n">
        <v>2</v>
      </c>
      <c r="J31" s="7" t="n">
        <v>46014</v>
      </c>
      <c r="K31" s="14" t="n">
        <v>46014</v>
      </c>
      <c r="L31" s="8" t="inlineStr">
        <is>
          <t>2025-12</t>
        </is>
      </c>
      <c r="M31" s="8" t="inlineStr">
        <is>
          <t>3100</t>
        </is>
      </c>
      <c r="N31" s="5" t="inlineStr">
        <is>
          <t>Retained earnings</t>
        </is>
      </c>
      <c r="O31" s="18" t="inlineStr">
        <is>
          <t>equity</t>
        </is>
      </c>
      <c r="P31" s="11" t="n">
        <v>0</v>
      </c>
      <c r="Q31" s="10" t="n">
        <v>1228829.47</v>
      </c>
      <c r="R31" s="9" t="n">
        <v>-1228829.47</v>
      </c>
      <c r="S31" s="5" t="n"/>
      <c r="T31" s="8" t="n"/>
      <c r="U31" s="8" t="inlineStr">
        <is>
          <t>other</t>
        </is>
      </c>
      <c r="V31" s="8" t="inlineStr">
        <is>
          <t>Year-end close</t>
        </is>
      </c>
      <c r="W31" s="18" t="inlineStr">
        <is>
          <t>YE-GLREC00013</t>
        </is>
      </c>
      <c r="X31" s="8" t="inlineStr">
        <is>
          <t>YE-GLREC00013</t>
        </is>
      </c>
      <c r="Y31" s="8" t="inlineStr">
        <is>
          <t>Year-end close movement supporting TB 5000</t>
        </is>
      </c>
      <c r="Z31" s="8" t="inlineStr">
        <is>
          <t>CC300</t>
        </is>
      </c>
      <c r="AA31" s="5" t="inlineStr">
        <is>
          <t>Operations</t>
        </is>
      </c>
      <c r="AB31" s="5" t="inlineStr">
        <is>
          <t>PRJ-A</t>
        </is>
      </c>
      <c r="AC31" s="8" t="n"/>
      <c r="AD31" s="5" t="inlineStr">
        <is>
          <t>system</t>
        </is>
      </c>
      <c r="AE31" s="5" t="inlineStr">
        <is>
          <t>finance.manager</t>
        </is>
      </c>
      <c r="AF31" s="5" t="inlineStr">
        <is>
          <t>B12001</t>
        </is>
      </c>
      <c r="AG31" s="10" t="b">
        <v>0</v>
      </c>
      <c r="AH31" s="5" t="inlineStr"/>
      <c r="AI31" s="16" t="inlineStr">
        <is>
          <t>Pending support</t>
        </is>
      </c>
    </row>
    <row r="32">
      <c r="B32" s="8" t="n"/>
      <c r="C32" s="5" t="n"/>
      <c r="D32" s="8" t="n"/>
      <c r="E32" s="27" t="n"/>
      <c r="F32" s="8" t="n"/>
      <c r="G32" s="8" t="n"/>
      <c r="H32" s="8" t="n"/>
      <c r="I32" s="5" t="n"/>
      <c r="J32" s="8" t="n"/>
      <c r="K32" s="8" t="n"/>
      <c r="L32" s="8" t="n"/>
      <c r="M32" s="8" t="n"/>
      <c r="N32" s="8" t="n"/>
      <c r="O32" s="5" t="n"/>
      <c r="P32" s="5" t="n"/>
      <c r="Q32" s="5" t="n"/>
      <c r="R32" s="8" t="n"/>
      <c r="S32" s="20" t="n"/>
      <c r="T32" s="8" t="n"/>
      <c r="U32" s="5" t="n"/>
      <c r="V32" s="8" t="n"/>
      <c r="W32" s="8" t="n"/>
      <c r="X32" s="5" t="n"/>
      <c r="Y32" s="5" t="n"/>
      <c r="Z32" s="5" t="n"/>
      <c r="AA32" s="5" t="n"/>
      <c r="AB32" s="5" t="n"/>
      <c r="AC32" s="8" t="n"/>
      <c r="AD32" s="5" t="n"/>
      <c r="AE32" s="5" t="n"/>
      <c r="AF32" s="5" t="n"/>
      <c r="AG32" s="5" t="n"/>
      <c r="AH32" s="5" t="n"/>
      <c r="AI32" s="19" t="inlineStr">
        <is>
          <t>Client updated</t>
        </is>
      </c>
    </row>
    <row r="33">
      <c r="B33" s="5" t="inlineStr">
        <is>
          <t>client_0004</t>
        </is>
      </c>
      <c r="C33" s="11" t="n">
        <v>2025</v>
      </c>
      <c r="D33" s="14" t="n">
        <v>45658</v>
      </c>
      <c r="E33" s="7" t="n">
        <v>46022</v>
      </c>
      <c r="F33" s="8" t="inlineStr">
        <is>
          <t>MYR</t>
        </is>
      </c>
      <c r="G33" s="8" t="inlineStr">
        <is>
          <t>GLREC00014-1</t>
        </is>
      </c>
      <c r="H33" s="8" t="inlineStr">
        <is>
          <t>GLREC00014</t>
        </is>
      </c>
      <c r="I33" s="10" t="n">
        <v>1</v>
      </c>
      <c r="J33" s="7" t="n">
        <v>45858</v>
      </c>
      <c r="K33" s="14" t="n">
        <v>45858</v>
      </c>
      <c r="L33" s="5" t="inlineStr">
        <is>
          <t>2025-07</t>
        </is>
      </c>
      <c r="M33" s="5" t="inlineStr">
        <is>
          <t>6000</t>
        </is>
      </c>
      <c r="N33" s="5" t="inlineStr">
        <is>
          <t>Payroll expense</t>
        </is>
      </c>
      <c r="O33" s="8" t="inlineStr">
        <is>
          <t>expense</t>
        </is>
      </c>
      <c r="P33" s="15" t="n">
        <v>1526284.87</v>
      </c>
      <c r="Q33" s="6" t="n">
        <v>0</v>
      </c>
      <c r="R33" s="10" t="n">
        <v>1526284.87</v>
      </c>
      <c r="S33" s="8" t="n"/>
      <c r="T33" s="8" t="n"/>
      <c r="U33" s="5" t="inlineStr">
        <is>
          <t>other</t>
        </is>
      </c>
      <c r="V33" s="8" t="inlineStr">
        <is>
          <t>Payroll</t>
        </is>
      </c>
      <c r="W33" s="8" t="inlineStr">
        <is>
          <t>PA-GLREC00014</t>
        </is>
      </c>
      <c r="X33" s="5" t="inlineStr">
        <is>
          <t>PA-GLREC00014</t>
        </is>
      </c>
      <c r="Y33" s="8" t="inlineStr">
        <is>
          <t>Payroll movement supporting TB 6000</t>
        </is>
      </c>
      <c r="Z33" s="8" t="inlineStr">
        <is>
          <t>CC100</t>
        </is>
      </c>
      <c r="AA33" s="8" t="inlineStr">
        <is>
          <t>Finance</t>
        </is>
      </c>
      <c r="AB33" s="5" t="n"/>
      <c r="AC33" s="8" t="inlineStr">
        <is>
          <t>TX-6</t>
        </is>
      </c>
      <c r="AD33" s="8" t="inlineStr">
        <is>
          <t>finance.user</t>
        </is>
      </c>
      <c r="AE33" s="8" t="inlineStr">
        <is>
          <t>finance.manager</t>
        </is>
      </c>
      <c r="AF33" s="8" t="inlineStr">
        <is>
          <t>B07001</t>
        </is>
      </c>
      <c r="AG33" s="15" t="b">
        <v>0</v>
      </c>
      <c r="AH33" s="5" t="inlineStr"/>
      <c r="AI33" s="13" t="inlineStr">
        <is>
          <t>Reviewed</t>
        </is>
      </c>
    </row>
    <row r="34">
      <c r="B34" s="5" t="inlineStr">
        <is>
          <t>client_0004</t>
        </is>
      </c>
      <c r="C34" s="9" t="n">
        <v>2025</v>
      </c>
      <c r="D34" s="14" t="n">
        <v>45658</v>
      </c>
      <c r="E34" s="7" t="n">
        <v>46022</v>
      </c>
      <c r="F34" s="5" t="inlineStr">
        <is>
          <t>MYR</t>
        </is>
      </c>
      <c r="G34" s="8" t="inlineStr">
        <is>
          <t>GLREC00014-2</t>
        </is>
      </c>
      <c r="H34" s="8" t="inlineStr">
        <is>
          <t>GLREC00014</t>
        </is>
      </c>
      <c r="I34" s="11" t="n">
        <v>2</v>
      </c>
      <c r="J34" s="14" t="n">
        <v>45858</v>
      </c>
      <c r="K34" s="7" t="n">
        <v>45858</v>
      </c>
      <c r="L34" s="5" t="inlineStr">
        <is>
          <t>2025-07</t>
        </is>
      </c>
      <c r="M34" s="8" t="inlineStr">
        <is>
          <t>3100</t>
        </is>
      </c>
      <c r="N34" s="8" t="inlineStr">
        <is>
          <t>Retained earnings</t>
        </is>
      </c>
      <c r="O34" s="5" t="inlineStr">
        <is>
          <t>equity</t>
        </is>
      </c>
      <c r="P34" s="12" t="n">
        <v>0</v>
      </c>
      <c r="Q34" s="11" t="n">
        <v>1526284.87</v>
      </c>
      <c r="R34" s="10" t="n">
        <v>-1526284.87</v>
      </c>
      <c r="S34" s="5" t="n"/>
      <c r="T34" s="8" t="n"/>
      <c r="U34" s="8" t="inlineStr">
        <is>
          <t>other</t>
        </is>
      </c>
      <c r="V34" s="8" t="inlineStr">
        <is>
          <t>Payroll</t>
        </is>
      </c>
      <c r="W34" s="5" t="inlineStr">
        <is>
          <t>PA-GLREC00014</t>
        </is>
      </c>
      <c r="X34" s="8" t="inlineStr">
        <is>
          <t>PA-GLREC00014</t>
        </is>
      </c>
      <c r="Y34" s="8" t="inlineStr">
        <is>
          <t>Payroll movement supporting TB 6000</t>
        </is>
      </c>
      <c r="Z34" s="8" t="inlineStr">
        <is>
          <t>CC200</t>
        </is>
      </c>
      <c r="AA34" s="20" t="n"/>
      <c r="AB34" s="8" t="inlineStr">
        <is>
          <t>PRJ-A</t>
        </is>
      </c>
      <c r="AC34" s="8" t="inlineStr">
        <is>
          <t>TX-0</t>
        </is>
      </c>
      <c r="AD34" s="8" t="inlineStr">
        <is>
          <t>finance.user</t>
        </is>
      </c>
      <c r="AE34" s="8" t="inlineStr">
        <is>
          <t>finance.manager</t>
        </is>
      </c>
      <c r="AF34" s="8" t="inlineStr">
        <is>
          <t>B07001</t>
        </is>
      </c>
      <c r="AG34" s="15" t="b">
        <v>0</v>
      </c>
      <c r="AH34" s="5" t="inlineStr"/>
      <c r="AI34" s="13" t="inlineStr">
        <is>
          <t>Reviewed</t>
        </is>
      </c>
    </row>
    <row r="35">
      <c r="B35" s="8" t="inlineStr">
        <is>
          <t>client_0004</t>
        </is>
      </c>
      <c r="C35" s="6" t="n">
        <v>2025</v>
      </c>
      <c r="D35" s="7" t="n">
        <v>45658</v>
      </c>
      <c r="E35" s="14" t="n">
        <v>46022</v>
      </c>
      <c r="F35" s="8" t="inlineStr">
        <is>
          <t>MYR</t>
        </is>
      </c>
      <c r="G35" s="5" t="inlineStr">
        <is>
          <t>GLREC00015-1</t>
        </is>
      </c>
      <c r="H35" s="8" t="inlineStr">
        <is>
          <t>GLREC00015</t>
        </is>
      </c>
      <c r="I35" s="15" t="n">
        <v>1</v>
      </c>
      <c r="J35" s="14" t="n">
        <v>45842</v>
      </c>
      <c r="K35" s="30" t="n">
        <v>45842</v>
      </c>
      <c r="L35" s="5" t="inlineStr">
        <is>
          <t>2025-07</t>
        </is>
      </c>
      <c r="M35" s="8" t="inlineStr">
        <is>
          <t>6100</t>
        </is>
      </c>
      <c r="N35" s="8" t="inlineStr">
        <is>
          <t>Rent expense</t>
        </is>
      </c>
      <c r="O35" s="8" t="inlineStr">
        <is>
          <t>expense</t>
        </is>
      </c>
      <c r="P35" s="11" t="n">
        <v>248324.6</v>
      </c>
      <c r="Q35" s="11" t="n">
        <v>0</v>
      </c>
      <c r="R35" s="47" t="n">
        <v>248324.6</v>
      </c>
      <c r="S35" s="5" t="n"/>
      <c r="T35" s="8" t="n"/>
      <c r="U35" s="5" t="inlineStr">
        <is>
          <t>other</t>
        </is>
      </c>
      <c r="V35" s="5" t="inlineStr">
        <is>
          <t>Year-end close</t>
        </is>
      </c>
      <c r="W35" s="5" t="inlineStr">
        <is>
          <t>YE-GLREC00015</t>
        </is>
      </c>
      <c r="X35" s="8" t="inlineStr">
        <is>
          <t>YE-GLREC00015</t>
        </is>
      </c>
      <c r="Y35" s="8" t="inlineStr">
        <is>
          <t>Year-end close movement supporting TB 6100</t>
        </is>
      </c>
      <c r="Z35" s="5" t="inlineStr">
        <is>
          <t>CC300</t>
        </is>
      </c>
      <c r="AA35" s="5" t="inlineStr">
        <is>
          <t>Finance</t>
        </is>
      </c>
      <c r="AB35" s="5" t="inlineStr">
        <is>
          <t>PRJ-B</t>
        </is>
      </c>
      <c r="AC35" s="5" t="inlineStr">
        <is>
          <t>TX-0</t>
        </is>
      </c>
      <c r="AD35" s="5" t="inlineStr">
        <is>
          <t>ap.clerk</t>
        </is>
      </c>
      <c r="AE35" s="5" t="inlineStr">
        <is>
          <t>finance.manager</t>
        </is>
      </c>
      <c r="AF35" s="8" t="inlineStr">
        <is>
          <t>B07001</t>
        </is>
      </c>
      <c r="AG35" s="11" t="b">
        <v>0</v>
      </c>
      <c r="AH35" s="8" t="inlineStr"/>
      <c r="AI35" s="31" t="inlineStr">
        <is>
          <t>Needs follow-up</t>
        </is>
      </c>
    </row>
    <row r="36">
      <c r="B36" s="8" t="inlineStr">
        <is>
          <t>client_0004</t>
        </is>
      </c>
      <c r="C36" s="34" t="n">
        <v>2025</v>
      </c>
      <c r="D36" s="14" t="n">
        <v>45658</v>
      </c>
      <c r="E36" s="7" t="n">
        <v>46022</v>
      </c>
      <c r="F36" s="5" t="inlineStr">
        <is>
          <t>MYR</t>
        </is>
      </c>
      <c r="G36" s="5" t="inlineStr">
        <is>
          <t>GLREC00015-2</t>
        </is>
      </c>
      <c r="H36" s="5" t="inlineStr">
        <is>
          <t>GLREC00015</t>
        </is>
      </c>
      <c r="I36" s="9" t="n">
        <v>2</v>
      </c>
      <c r="J36" s="14" t="n">
        <v>45842</v>
      </c>
      <c r="K36" s="14" t="n">
        <v>45842</v>
      </c>
      <c r="L36" s="8" t="inlineStr">
        <is>
          <t>2025-07</t>
        </is>
      </c>
      <c r="M36" s="8" t="inlineStr">
        <is>
          <t>3100</t>
        </is>
      </c>
      <c r="N36" s="5" t="inlineStr">
        <is>
          <t>Retained earnings</t>
        </is>
      </c>
      <c r="O36" s="5" t="inlineStr">
        <is>
          <t>equity</t>
        </is>
      </c>
      <c r="P36" s="6" t="n">
        <v>0</v>
      </c>
      <c r="Q36" s="12" t="n">
        <v>248324.6</v>
      </c>
      <c r="R36" s="15" t="n">
        <v>-248324.6</v>
      </c>
      <c r="S36" s="17" t="n"/>
      <c r="T36" s="8" t="n"/>
      <c r="U36" s="5" t="inlineStr">
        <is>
          <t>other</t>
        </is>
      </c>
      <c r="V36" s="8" t="inlineStr">
        <is>
          <t>Year-end close</t>
        </is>
      </c>
      <c r="W36" s="8" t="inlineStr">
        <is>
          <t>YE-GLREC00015</t>
        </is>
      </c>
      <c r="X36" s="5" t="inlineStr">
        <is>
          <t>YE-GLREC00015</t>
        </is>
      </c>
      <c r="Y36" s="5" t="inlineStr">
        <is>
          <t>Year-end close movement supporting TB 6100</t>
        </is>
      </c>
      <c r="Z36" s="5" t="inlineStr">
        <is>
          <t>CC100</t>
        </is>
      </c>
      <c r="AA36" s="20" t="n"/>
      <c r="AB36" s="5" t="inlineStr">
        <is>
          <t>PRJ-B</t>
        </is>
      </c>
      <c r="AC36" s="5" t="inlineStr">
        <is>
          <t>TX-6</t>
        </is>
      </c>
      <c r="AD36" s="5" t="inlineStr">
        <is>
          <t>finance.user</t>
        </is>
      </c>
      <c r="AE36" s="5" t="inlineStr">
        <is>
          <t>finance.manager</t>
        </is>
      </c>
      <c r="AF36" s="5" t="inlineStr">
        <is>
          <t>B07001</t>
        </is>
      </c>
      <c r="AG36" s="9" t="b">
        <v>0</v>
      </c>
      <c r="AH36" s="5" t="inlineStr"/>
      <c r="AI36" s="19" t="inlineStr">
        <is>
          <t>Client updated</t>
        </is>
      </c>
    </row>
    <row r="37">
      <c r="B37" s="5" t="inlineStr">
        <is>
          <t>client_0004</t>
        </is>
      </c>
      <c r="C37" s="15" t="n">
        <v>2025</v>
      </c>
      <c r="D37" s="14" t="n">
        <v>45658</v>
      </c>
      <c r="E37" s="14" t="n">
        <v>46022</v>
      </c>
      <c r="F37" s="40" t="inlineStr">
        <is>
          <t>MYR</t>
        </is>
      </c>
      <c r="G37" s="5" t="inlineStr">
        <is>
          <t>GLREC00016-1</t>
        </is>
      </c>
      <c r="H37" s="5" t="inlineStr">
        <is>
          <t>GLREC00016</t>
        </is>
      </c>
      <c r="I37" s="6" t="n">
        <v>1</v>
      </c>
      <c r="J37" s="14" t="n">
        <v>45666</v>
      </c>
      <c r="K37" s="14" t="n">
        <v>45666</v>
      </c>
      <c r="L37" s="5" t="inlineStr">
        <is>
          <t>2025-01</t>
        </is>
      </c>
      <c r="M37" s="8" t="inlineStr">
        <is>
          <t>6200</t>
        </is>
      </c>
      <c r="N37" s="8" t="inlineStr">
        <is>
          <t>Travel and entertainment</t>
        </is>
      </c>
      <c r="O37" s="8" t="inlineStr">
        <is>
          <t>expense</t>
        </is>
      </c>
      <c r="P37" s="15" t="n">
        <v>101961.86</v>
      </c>
      <c r="Q37" s="9" t="n">
        <v>0</v>
      </c>
      <c r="R37" s="15" t="n">
        <v>101961.86</v>
      </c>
      <c r="S37" s="8" t="n"/>
      <c r="T37" s="5" t="n"/>
      <c r="U37" s="8" t="inlineStr">
        <is>
          <t>other</t>
        </is>
      </c>
      <c r="V37" s="5" t="inlineStr">
        <is>
          <t>Year-end close</t>
        </is>
      </c>
      <c r="W37" s="5" t="inlineStr">
        <is>
          <t>YE-GLREC00016</t>
        </is>
      </c>
      <c r="X37" s="5" t="inlineStr">
        <is>
          <t>YE-GLREC00016</t>
        </is>
      </c>
      <c r="Y37" s="8" t="inlineStr">
        <is>
          <t>Year-end close movement supporting TB 6200</t>
        </is>
      </c>
      <c r="Z37" s="5" t="inlineStr">
        <is>
          <t>CC300</t>
        </is>
      </c>
      <c r="AA37" s="8" t="inlineStr">
        <is>
          <t>Operations</t>
        </is>
      </c>
      <c r="AB37" s="18" t="inlineStr">
        <is>
          <t>PRJ-A</t>
        </is>
      </c>
      <c r="AC37" s="8" t="inlineStr">
        <is>
          <t>TX-0</t>
        </is>
      </c>
      <c r="AD37" s="8" t="inlineStr">
        <is>
          <t>ap.clerk</t>
        </is>
      </c>
      <c r="AE37" s="8" t="inlineStr">
        <is>
          <t>finance.manager</t>
        </is>
      </c>
      <c r="AF37" s="5" t="inlineStr">
        <is>
          <t>B01001</t>
        </is>
      </c>
      <c r="AG37" s="15" t="b">
        <v>0</v>
      </c>
      <c r="AH37" s="5" t="inlineStr"/>
      <c r="AI37" s="19" t="inlineStr">
        <is>
          <t>Client updated</t>
        </is>
      </c>
    </row>
    <row r="38">
      <c r="B38" s="5" t="inlineStr">
        <is>
          <t>client_0004</t>
        </is>
      </c>
      <c r="C38" s="15" t="n">
        <v>2025</v>
      </c>
      <c r="D38" s="14" t="n">
        <v>45658</v>
      </c>
      <c r="E38" s="7" t="n">
        <v>46022</v>
      </c>
      <c r="F38" s="8" t="inlineStr">
        <is>
          <t>MYR</t>
        </is>
      </c>
      <c r="G38" s="5" t="inlineStr">
        <is>
          <t>GLREC00016-2</t>
        </is>
      </c>
      <c r="H38" s="18" t="inlineStr">
        <is>
          <t>GLREC00016</t>
        </is>
      </c>
      <c r="I38" s="11" t="n">
        <v>2</v>
      </c>
      <c r="J38" s="14" t="n">
        <v>45666</v>
      </c>
      <c r="K38" s="14" t="n">
        <v>45666</v>
      </c>
      <c r="L38" s="8" t="inlineStr">
        <is>
          <t>2025-01</t>
        </is>
      </c>
      <c r="M38" s="8" t="inlineStr">
        <is>
          <t>3100</t>
        </is>
      </c>
      <c r="N38" s="8" t="inlineStr">
        <is>
          <t>Retained earnings</t>
        </is>
      </c>
      <c r="O38" s="8" t="inlineStr">
        <is>
          <t>equity</t>
        </is>
      </c>
      <c r="P38" s="9" t="n">
        <v>0</v>
      </c>
      <c r="Q38" s="11" t="n">
        <v>101961.86</v>
      </c>
      <c r="R38" s="9" t="n">
        <v>-101961.86</v>
      </c>
      <c r="S38" s="5" t="n"/>
      <c r="T38" s="5" t="n"/>
      <c r="U38" s="5" t="inlineStr">
        <is>
          <t>other</t>
        </is>
      </c>
      <c r="V38" s="5" t="inlineStr">
        <is>
          <t>Year-end close</t>
        </is>
      </c>
      <c r="W38" s="5" t="inlineStr">
        <is>
          <t>YE-GLREC00016</t>
        </is>
      </c>
      <c r="X38" s="8" t="inlineStr">
        <is>
          <t>YE-GLREC00016</t>
        </is>
      </c>
      <c r="Y38" s="5" t="inlineStr">
        <is>
          <t>Year-end close movement supporting TB 6200</t>
        </is>
      </c>
      <c r="Z38" s="5" t="inlineStr">
        <is>
          <t>CC200</t>
        </is>
      </c>
      <c r="AA38" s="8" t="inlineStr">
        <is>
          <t>Sales</t>
        </is>
      </c>
      <c r="AB38" s="8" t="inlineStr">
        <is>
          <t>PRJ-B</t>
        </is>
      </c>
      <c r="AC38" s="5" t="inlineStr">
        <is>
          <t>TX-0</t>
        </is>
      </c>
      <c r="AD38" s="5" t="inlineStr">
        <is>
          <t>finance.user</t>
        </is>
      </c>
      <c r="AE38" s="5" t="inlineStr">
        <is>
          <t>finance.manager</t>
        </is>
      </c>
      <c r="AF38" s="5" t="inlineStr">
        <is>
          <t>B01001</t>
        </is>
      </c>
      <c r="AG38" s="9" t="b">
        <v>0</v>
      </c>
      <c r="AH38" s="8" t="inlineStr"/>
      <c r="AI38" s="16" t="inlineStr">
        <is>
          <t>Pending support</t>
        </is>
      </c>
    </row>
    <row r="39">
      <c r="B39" s="5" t="inlineStr">
        <is>
          <t>client_0004</t>
        </is>
      </c>
      <c r="C39" s="12" t="n">
        <v>2025</v>
      </c>
      <c r="D39" s="14" t="n">
        <v>45658</v>
      </c>
      <c r="E39" s="14" t="n">
        <v>46022</v>
      </c>
      <c r="F39" s="8" t="inlineStr">
        <is>
          <t>MYR</t>
        </is>
      </c>
      <c r="G39" s="8" t="inlineStr">
        <is>
          <t>GLREC00017-1</t>
        </is>
      </c>
      <c r="H39" s="5" t="inlineStr">
        <is>
          <t>GLREC00017</t>
        </is>
      </c>
      <c r="I39" s="15" t="inlineStr">
        <is>
          <t>1.00</t>
        </is>
      </c>
      <c r="J39" s="14" t="n">
        <v>45765</v>
      </c>
      <c r="K39" s="14" t="n">
        <v>45765</v>
      </c>
      <c r="L39" s="8" t="inlineStr">
        <is>
          <t>2025-04</t>
        </is>
      </c>
      <c r="M39" s="8" t="inlineStr">
        <is>
          <t>6300</t>
        </is>
      </c>
      <c r="N39" s="8" t="inlineStr">
        <is>
          <t>Depreciation expense</t>
        </is>
      </c>
      <c r="O39" s="8" t="inlineStr">
        <is>
          <t>expense</t>
        </is>
      </c>
      <c r="P39" s="9" t="n">
        <v>211324.55</v>
      </c>
      <c r="Q39" s="15" t="n">
        <v>0</v>
      </c>
      <c r="R39" s="15" t="n">
        <v>211324.55</v>
      </c>
      <c r="S39" s="8" t="n"/>
      <c r="T39" s="8" t="n"/>
      <c r="U39" s="5" t="inlineStr">
        <is>
          <t>other</t>
        </is>
      </c>
      <c r="V39" s="8" t="inlineStr">
        <is>
          <t>Fixed Assets</t>
        </is>
      </c>
      <c r="W39" s="5" t="inlineStr">
        <is>
          <t>FI-GLREC00017</t>
        </is>
      </c>
      <c r="X39" s="5" t="inlineStr">
        <is>
          <t>FI-GLREC00017</t>
        </is>
      </c>
      <c r="Y39" s="8" t="inlineStr">
        <is>
          <t>Fixed Assets movement supporting TB 6300</t>
        </is>
      </c>
      <c r="Z39" s="8" t="n"/>
      <c r="AA39" s="5" t="inlineStr">
        <is>
          <t>Finance</t>
        </is>
      </c>
      <c r="AB39" s="5" t="n"/>
      <c r="AC39" s="5" t="inlineStr">
        <is>
          <t>TX-0</t>
        </is>
      </c>
      <c r="AD39" s="8" t="inlineStr">
        <is>
          <t>ap.clerk</t>
        </is>
      </c>
      <c r="AE39" s="8" t="inlineStr">
        <is>
          <t>finance.manager</t>
        </is>
      </c>
      <c r="AF39" s="5" t="inlineStr">
        <is>
          <t>B04001</t>
        </is>
      </c>
      <c r="AG39" s="6" t="b">
        <v>0</v>
      </c>
      <c r="AH39" s="5" t="inlineStr"/>
      <c r="AI39" s="16" t="inlineStr">
        <is>
          <t>Pending support</t>
        </is>
      </c>
    </row>
    <row r="40" ht="21" customHeight="1">
      <c r="B40" s="5" t="inlineStr">
        <is>
          <t>client_0004</t>
        </is>
      </c>
      <c r="C40" s="47" t="n">
        <v>2025</v>
      </c>
      <c r="D40" s="14" t="n">
        <v>45658</v>
      </c>
      <c r="E40" s="14" t="n">
        <v>46022</v>
      </c>
      <c r="F40" s="5" t="inlineStr">
        <is>
          <t>MYR</t>
        </is>
      </c>
      <c r="G40" s="5" t="inlineStr">
        <is>
          <t>GLREC00017-2</t>
        </is>
      </c>
      <c r="H40" s="8" t="inlineStr">
        <is>
          <t>GLREC00017</t>
        </is>
      </c>
      <c r="I40" s="11" t="n">
        <v>2</v>
      </c>
      <c r="J40" s="14" t="n">
        <v>45765</v>
      </c>
      <c r="K40" s="7" t="n">
        <v>45765</v>
      </c>
      <c r="L40" s="8" t="inlineStr">
        <is>
          <t>2025-04</t>
        </is>
      </c>
      <c r="M40" s="8" t="inlineStr">
        <is>
          <t>3100</t>
        </is>
      </c>
      <c r="N40" s="8" t="inlineStr">
        <is>
          <t>Retained earnings</t>
        </is>
      </c>
      <c r="O40" s="8" t="inlineStr">
        <is>
          <t>equity</t>
        </is>
      </c>
      <c r="P40" s="15" t="n">
        <v>0</v>
      </c>
      <c r="Q40" s="12" t="n">
        <v>211324.55</v>
      </c>
      <c r="R40" s="10" t="n">
        <v>-211324.55</v>
      </c>
      <c r="S40" s="8" t="n"/>
      <c r="T40" s="5" t="n"/>
      <c r="U40" s="5" t="inlineStr">
        <is>
          <t>other</t>
        </is>
      </c>
      <c r="V40" s="5" t="inlineStr">
        <is>
          <t>Fixed Assets</t>
        </is>
      </c>
      <c r="W40" s="5" t="inlineStr">
        <is>
          <t>FI-GLREC00017</t>
        </is>
      </c>
      <c r="X40" s="8" t="inlineStr">
        <is>
          <t>FI-GLREC00017</t>
        </is>
      </c>
      <c r="Y40" s="5" t="inlineStr">
        <is>
          <t>Fixed Assets movement supporting TB 6300</t>
        </is>
      </c>
      <c r="Z40" s="5" t="inlineStr">
        <is>
          <t>CC300</t>
        </is>
      </c>
      <c r="AA40" s="8" t="inlineStr">
        <is>
          <t>Operations</t>
        </is>
      </c>
      <c r="AB40" s="8" t="n"/>
      <c r="AC40" s="5" t="inlineStr">
        <is>
          <t>TX-0</t>
        </is>
      </c>
      <c r="AD40" s="8" t="inlineStr">
        <is>
          <t>finance.user</t>
        </is>
      </c>
      <c r="AE40" s="8" t="inlineStr">
        <is>
          <t>finance.manager</t>
        </is>
      </c>
      <c r="AF40" s="5" t="inlineStr">
        <is>
          <t>B04001</t>
        </is>
      </c>
      <c r="AG40" s="12" t="b">
        <v>0</v>
      </c>
      <c r="AH40" s="40" t="inlineStr"/>
      <c r="AI40" s="31" t="inlineStr">
        <is>
          <t>Needs follow-up</t>
        </is>
      </c>
    </row>
    <row r="41">
      <c r="B41" s="8" t="inlineStr">
        <is>
          <t>client_0004</t>
        </is>
      </c>
      <c r="C41" s="26" t="n">
        <v>2025</v>
      </c>
      <c r="D41" s="14" t="n">
        <v>45658</v>
      </c>
      <c r="E41" s="7" t="n">
        <v>46022</v>
      </c>
      <c r="F41" s="5" t="inlineStr">
        <is>
          <t>MYR</t>
        </is>
      </c>
      <c r="G41" s="40" t="inlineStr">
        <is>
          <t>GLREC00018-1</t>
        </is>
      </c>
      <c r="H41" s="5" t="inlineStr">
        <is>
          <t>GLREC00018</t>
        </is>
      </c>
      <c r="I41" s="15" t="n">
        <v>1</v>
      </c>
      <c r="J41" s="14" t="n">
        <v>45791</v>
      </c>
      <c r="K41" s="41" t="n">
        <v>45791</v>
      </c>
      <c r="L41" s="8" t="inlineStr">
        <is>
          <t>2025-05</t>
        </is>
      </c>
      <c r="M41" s="5" t="inlineStr">
        <is>
          <t>6400</t>
        </is>
      </c>
      <c r="N41" s="8" t="inlineStr">
        <is>
          <t>Bank charges</t>
        </is>
      </c>
      <c r="O41" s="5" t="inlineStr">
        <is>
          <t>expense</t>
        </is>
      </c>
      <c r="P41" s="9" t="n">
        <v>25374.9</v>
      </c>
      <c r="Q41" s="6" t="n">
        <v>0</v>
      </c>
      <c r="R41" s="12" t="n">
        <v>25374.9</v>
      </c>
      <c r="S41" s="25" t="n"/>
      <c r="T41" s="5" t="n"/>
      <c r="U41" s="5" t="inlineStr">
        <is>
          <t>other</t>
        </is>
      </c>
      <c r="V41" s="5" t="inlineStr">
        <is>
          <t>Year-end close</t>
        </is>
      </c>
      <c r="W41" s="5" t="inlineStr">
        <is>
          <t>YE-GLREC00018</t>
        </is>
      </c>
      <c r="X41" s="5" t="inlineStr">
        <is>
          <t>YE-GLREC00018</t>
        </is>
      </c>
      <c r="Y41" s="8" t="inlineStr">
        <is>
          <t>Year-end close movement supporting TB 6400</t>
        </is>
      </c>
      <c r="Z41" s="5" t="n"/>
      <c r="AA41" s="5" t="n"/>
      <c r="AB41" s="5" t="n"/>
      <c r="AC41" s="18" t="n"/>
      <c r="AD41" s="5" t="inlineStr">
        <is>
          <t>finance.user</t>
        </is>
      </c>
      <c r="AE41" s="5" t="inlineStr">
        <is>
          <t>finance.manager</t>
        </is>
      </c>
      <c r="AF41" s="8" t="inlineStr">
        <is>
          <t>B05001</t>
        </is>
      </c>
      <c r="AG41" s="11" t="b">
        <v>0</v>
      </c>
      <c r="AH41" s="8" t="inlineStr"/>
      <c r="AI41" s="19" t="inlineStr">
        <is>
          <t>Client updated</t>
        </is>
      </c>
    </row>
    <row r="42">
      <c r="B42" s="5" t="inlineStr">
        <is>
          <t>client_0004</t>
        </is>
      </c>
      <c r="C42" s="9" t="n">
        <v>2025</v>
      </c>
      <c r="D42" s="7" t="n">
        <v>45658</v>
      </c>
      <c r="E42" s="7" t="n">
        <v>46022</v>
      </c>
      <c r="F42" s="8" t="inlineStr">
        <is>
          <t>MYR</t>
        </is>
      </c>
      <c r="G42" s="18" t="inlineStr">
        <is>
          <t>GLREC00018-2</t>
        </is>
      </c>
      <c r="H42" s="5" t="inlineStr">
        <is>
          <t>GLREC00018</t>
        </is>
      </c>
      <c r="I42" s="9" t="n">
        <v>2</v>
      </c>
      <c r="J42" s="7" t="n">
        <v>45791</v>
      </c>
      <c r="K42" s="7" t="n">
        <v>45791</v>
      </c>
      <c r="L42" s="5" t="inlineStr">
        <is>
          <t>2025-05</t>
        </is>
      </c>
      <c r="M42" s="8" t="inlineStr">
        <is>
          <t>3100</t>
        </is>
      </c>
      <c r="N42" s="8" t="inlineStr">
        <is>
          <t>Retained earnings</t>
        </is>
      </c>
      <c r="O42" s="8" t="inlineStr">
        <is>
          <t>equity</t>
        </is>
      </c>
      <c r="P42" s="15" t="n">
        <v>0</v>
      </c>
      <c r="Q42" s="9" t="n">
        <v>25374.9</v>
      </c>
      <c r="R42" s="32" t="n">
        <v>-25374.9</v>
      </c>
      <c r="S42" s="5" t="n"/>
      <c r="T42" s="8" t="n"/>
      <c r="U42" s="5" t="inlineStr">
        <is>
          <t>other</t>
        </is>
      </c>
      <c r="V42" s="5" t="inlineStr">
        <is>
          <t>Year-end close</t>
        </is>
      </c>
      <c r="W42" s="8" t="inlineStr">
        <is>
          <t>YE-GLREC00018</t>
        </is>
      </c>
      <c r="X42" s="5" t="inlineStr">
        <is>
          <t>YE-GLREC00018</t>
        </is>
      </c>
      <c r="Y42" s="5" t="inlineStr">
        <is>
          <t>Year-end close movement supporting TB 6400</t>
        </is>
      </c>
      <c r="Z42" s="5" t="inlineStr">
        <is>
          <t>CC100</t>
        </is>
      </c>
      <c r="AA42" s="5" t="inlineStr">
        <is>
          <t>Finance</t>
        </is>
      </c>
      <c r="AB42" s="5" t="inlineStr">
        <is>
          <t>PRJ-B</t>
        </is>
      </c>
      <c r="AC42" s="5" t="n"/>
      <c r="AD42" s="8" t="inlineStr">
        <is>
          <t>ap.clerk</t>
        </is>
      </c>
      <c r="AE42" s="8" t="inlineStr">
        <is>
          <t>finance.manager</t>
        </is>
      </c>
      <c r="AF42" s="8" t="inlineStr">
        <is>
          <t>B05001</t>
        </is>
      </c>
      <c r="AG42" s="9" t="b">
        <v>0</v>
      </c>
      <c r="AH42" s="5" t="inlineStr"/>
      <c r="AI42" s="19" t="inlineStr">
        <is>
          <t>Client updated</t>
        </is>
      </c>
    </row>
    <row r="43">
      <c r="B43" s="8" t="inlineStr">
        <is>
          <t>client_0004</t>
        </is>
      </c>
      <c r="C43" s="24" t="n">
        <v>2025</v>
      </c>
      <c r="D43" s="7" t="n">
        <v>45658</v>
      </c>
      <c r="E43" s="14" t="n">
        <v>46022</v>
      </c>
      <c r="F43" s="5" t="inlineStr">
        <is>
          <t>MYR</t>
        </is>
      </c>
      <c r="G43" s="5" t="inlineStr">
        <is>
          <t>GLDUP00019-1</t>
        </is>
      </c>
      <c r="H43" s="5" t="inlineStr">
        <is>
          <t>GLDUP00019</t>
        </is>
      </c>
      <c r="I43" s="48" t="n">
        <v>1</v>
      </c>
      <c r="J43" s="7" t="n">
        <v>46022</v>
      </c>
      <c r="K43" s="14" t="n">
        <v>46022</v>
      </c>
      <c r="L43" s="5" t="inlineStr">
        <is>
          <t>2025-12</t>
        </is>
      </c>
      <c r="M43" s="8" t="inlineStr">
        <is>
          <t>6000</t>
        </is>
      </c>
      <c r="N43" s="5" t="inlineStr">
        <is>
          <t>Payroll expense</t>
        </is>
      </c>
      <c r="O43" s="5" t="inlineStr">
        <is>
          <t>expense</t>
        </is>
      </c>
      <c r="P43" s="28" t="n">
        <v>450</v>
      </c>
      <c r="Q43" s="15" t="n">
        <v>0</v>
      </c>
      <c r="R43" s="15" t="n">
        <v>450</v>
      </c>
      <c r="S43" s="8" t="n"/>
      <c r="T43" s="5" t="n"/>
      <c r="U43" s="8" t="inlineStr">
        <is>
          <t>other</t>
        </is>
      </c>
      <c r="V43" s="5" t="inlineStr">
        <is>
          <t>Payroll</t>
        </is>
      </c>
      <c r="W43" s="8" t="inlineStr">
        <is>
          <t>PA-GLDUP00019</t>
        </is>
      </c>
      <c r="X43" s="8" t="inlineStr">
        <is>
          <t>PA-GLDUP00019</t>
        </is>
      </c>
      <c r="Y43" s="8" t="inlineStr">
        <is>
          <t>Duplicated payroll posting retained in GL extract</t>
        </is>
      </c>
      <c r="Z43" s="5" t="n"/>
      <c r="AA43" s="5" t="inlineStr">
        <is>
          <t>Finance</t>
        </is>
      </c>
      <c r="AB43" s="5" t="inlineStr">
        <is>
          <t>PRJ-B</t>
        </is>
      </c>
      <c r="AC43" s="5" t="inlineStr">
        <is>
          <t>TX-0</t>
        </is>
      </c>
      <c r="AD43" s="5" t="inlineStr">
        <is>
          <t>ap.clerk</t>
        </is>
      </c>
      <c r="AE43" s="8" t="inlineStr">
        <is>
          <t>finance.manager</t>
        </is>
      </c>
      <c r="AF43" s="8" t="inlineStr">
        <is>
          <t>B12001</t>
        </is>
      </c>
      <c r="AG43" s="15" t="b">
        <v>0</v>
      </c>
      <c r="AH43" s="8" t="inlineStr">
        <is>
          <t>Intentional reconciliation discrepancy: duplicated transaction</t>
        </is>
      </c>
      <c r="AI43" s="16" t="inlineStr">
        <is>
          <t>Pending support</t>
        </is>
      </c>
    </row>
    <row r="44">
      <c r="B44" s="5" t="inlineStr">
        <is>
          <t>client_0004</t>
        </is>
      </c>
      <c r="C44" s="12" t="n">
        <v>2025</v>
      </c>
      <c r="D44" s="14" t="n">
        <v>45658</v>
      </c>
      <c r="E44" s="7" t="n">
        <v>46022</v>
      </c>
      <c r="F44" s="8" t="inlineStr">
        <is>
          <t>MYR</t>
        </is>
      </c>
      <c r="G44" s="8" t="inlineStr">
        <is>
          <t>GLDUP00019-2</t>
        </is>
      </c>
      <c r="H44" s="8" t="inlineStr">
        <is>
          <t>GLDUP00019</t>
        </is>
      </c>
      <c r="I44" s="9" t="n">
        <v>2</v>
      </c>
      <c r="J44" s="7" t="n">
        <v>46022</v>
      </c>
      <c r="K44" s="7" t="n">
        <v>46022</v>
      </c>
      <c r="L44" s="8" t="inlineStr">
        <is>
          <t>2025-12</t>
        </is>
      </c>
      <c r="M44" s="8" t="inlineStr">
        <is>
          <t>1000</t>
        </is>
      </c>
      <c r="N44" s="8" t="inlineStr">
        <is>
          <t>Cash at bank</t>
        </is>
      </c>
      <c r="O44" s="8" t="inlineStr">
        <is>
          <t>asset</t>
        </is>
      </c>
      <c r="P44" s="11" t="n">
        <v>0</v>
      </c>
      <c r="Q44" s="15" t="n">
        <v>450</v>
      </c>
      <c r="R44" s="12" t="n">
        <v>-450</v>
      </c>
      <c r="S44" s="8" t="n"/>
      <c r="T44" s="49" t="n"/>
      <c r="U44" s="8" t="inlineStr">
        <is>
          <t>other</t>
        </is>
      </c>
      <c r="V44" s="8" t="inlineStr">
        <is>
          <t>Payroll</t>
        </is>
      </c>
      <c r="W44" s="5" t="inlineStr">
        <is>
          <t>PA-GLDUP00019</t>
        </is>
      </c>
      <c r="X44" s="8" t="inlineStr">
        <is>
          <t>PA-GLDUP00019</t>
        </is>
      </c>
      <c r="Y44" s="5" t="inlineStr">
        <is>
          <t>Duplicated payroll posting retained in GL extract</t>
        </is>
      </c>
      <c r="Z44" s="5" t="inlineStr">
        <is>
          <t>CC100</t>
        </is>
      </c>
      <c r="AA44" s="5" t="inlineStr">
        <is>
          <t>Operations</t>
        </is>
      </c>
      <c r="AB44" s="20" t="inlineStr">
        <is>
          <t>PRJ-B</t>
        </is>
      </c>
      <c r="AC44" s="8" t="n"/>
      <c r="AD44" s="8" t="inlineStr">
        <is>
          <t>finance.user</t>
        </is>
      </c>
      <c r="AE44" s="5" t="inlineStr">
        <is>
          <t>finance.manager</t>
        </is>
      </c>
      <c r="AF44" s="5" t="inlineStr">
        <is>
          <t>B12001</t>
        </is>
      </c>
      <c r="AG44" s="12" t="b">
        <v>0</v>
      </c>
      <c r="AH44" s="5" t="inlineStr">
        <is>
          <t>Intentional reconciliation discrepancy: duplicated transaction</t>
        </is>
      </c>
      <c r="AI44" s="16" t="inlineStr">
        <is>
          <t>Pending support</t>
        </is>
      </c>
    </row>
    <row r="45">
      <c r="B45" s="8" t="inlineStr">
        <is>
          <t>client_0004</t>
        </is>
      </c>
      <c r="C45" s="9" t="n">
        <v>2025</v>
      </c>
      <c r="D45" s="14" t="n">
        <v>45658</v>
      </c>
      <c r="E45" s="7" t="n">
        <v>46022</v>
      </c>
      <c r="F45" s="5" t="inlineStr">
        <is>
          <t>MYR</t>
        </is>
      </c>
      <c r="G45" s="5" t="inlineStr">
        <is>
          <t>GLWP00020-1</t>
        </is>
      </c>
      <c r="H45" s="8" t="inlineStr">
        <is>
          <t>GLWP00020</t>
        </is>
      </c>
      <c r="I45" s="15" t="n">
        <v>1</v>
      </c>
      <c r="J45" s="14" t="n">
        <v>46023</v>
      </c>
      <c r="K45" s="7" t="n">
        <v>46023</v>
      </c>
      <c r="L45" s="8" t="inlineStr">
        <is>
          <t>2026-01</t>
        </is>
      </c>
      <c r="M45" s="8" t="inlineStr">
        <is>
          <t>6400</t>
        </is>
      </c>
      <c r="N45" s="8" t="inlineStr">
        <is>
          <t>Bank charges</t>
        </is>
      </c>
      <c r="O45" s="5" t="inlineStr">
        <is>
          <t>expense</t>
        </is>
      </c>
      <c r="P45" s="12" t="n">
        <v>40</v>
      </c>
      <c r="Q45" s="15" t="n">
        <v>0</v>
      </c>
      <c r="R45" s="15" t="n">
        <v>40</v>
      </c>
      <c r="S45" s="8" t="n"/>
      <c r="T45" s="5" t="n"/>
      <c r="U45" s="8" t="inlineStr">
        <is>
          <t>other</t>
        </is>
      </c>
      <c r="V45" s="5" t="inlineStr">
        <is>
          <t>Bank</t>
        </is>
      </c>
      <c r="W45" s="8" t="inlineStr">
        <is>
          <t>BA-GLWP00020</t>
        </is>
      </c>
      <c r="X45" s="8" t="inlineStr">
        <is>
          <t>BA-GLWP00020</t>
        </is>
      </c>
      <c r="Y45" s="8" t="inlineStr">
        <is>
          <t>Bank charge posted in wrong accounting period</t>
        </is>
      </c>
      <c r="Z45" s="8" t="inlineStr">
        <is>
          <t>CC100</t>
        </is>
      </c>
      <c r="AA45" s="8" t="inlineStr">
        <is>
          <t>Operations</t>
        </is>
      </c>
      <c r="AB45" s="5" t="inlineStr">
        <is>
          <t>PRJ-B</t>
        </is>
      </c>
      <c r="AC45" s="8" t="inlineStr">
        <is>
          <t>TX-0</t>
        </is>
      </c>
      <c r="AD45" s="8" t="inlineStr">
        <is>
          <t>ap.clerk</t>
        </is>
      </c>
      <c r="AE45" s="5" t="inlineStr">
        <is>
          <t>finance.manager</t>
        </is>
      </c>
      <c r="AF45" s="5" t="inlineStr">
        <is>
          <t>B01002</t>
        </is>
      </c>
      <c r="AG45" s="12" t="b">
        <v>0</v>
      </c>
      <c r="AH45" s="20" t="inlineStr">
        <is>
          <t>Intentional reconciliation discrepancy: wrong-period transaction</t>
        </is>
      </c>
      <c r="AI45" s="16" t="inlineStr">
        <is>
          <t>Pending support</t>
        </is>
      </c>
    </row>
    <row r="46">
      <c r="B46" s="8" t="inlineStr">
        <is>
          <t>client_0004</t>
        </is>
      </c>
      <c r="C46" s="11" t="n">
        <v>2025</v>
      </c>
      <c r="D46" s="41" t="n">
        <v>45658</v>
      </c>
      <c r="E46" s="41" t="n">
        <v>46022</v>
      </c>
      <c r="F46" s="5" t="inlineStr">
        <is>
          <t>MYR</t>
        </is>
      </c>
      <c r="G46" s="8" t="inlineStr">
        <is>
          <t>GLWP00020-2</t>
        </is>
      </c>
      <c r="H46" s="8" t="inlineStr">
        <is>
          <t>GLWP00020</t>
        </is>
      </c>
      <c r="I46" s="10" t="n">
        <v>2</v>
      </c>
      <c r="J46" s="7" t="n">
        <v>46023</v>
      </c>
      <c r="K46" s="7" t="n">
        <v>46023</v>
      </c>
      <c r="L46" s="8" t="inlineStr">
        <is>
          <t>2026-01</t>
        </is>
      </c>
      <c r="M46" s="5" t="inlineStr">
        <is>
          <t>1000</t>
        </is>
      </c>
      <c r="N46" s="5" t="inlineStr">
        <is>
          <t>Cash at bank</t>
        </is>
      </c>
      <c r="O46" s="8" t="inlineStr">
        <is>
          <t>asset</t>
        </is>
      </c>
      <c r="P46" s="15" t="n">
        <v>0</v>
      </c>
      <c r="Q46" s="11" t="n">
        <v>40</v>
      </c>
      <c r="R46" s="10" t="n">
        <v>-40</v>
      </c>
      <c r="S46" s="5" t="n"/>
      <c r="T46" s="8" t="n"/>
      <c r="U46" s="5" t="inlineStr">
        <is>
          <t>other</t>
        </is>
      </c>
      <c r="V46" s="5" t="inlineStr">
        <is>
          <t>Bank</t>
        </is>
      </c>
      <c r="W46" s="8" t="inlineStr">
        <is>
          <t>BA-GLWP00020</t>
        </is>
      </c>
      <c r="X46" s="5" t="inlineStr">
        <is>
          <t>BA-GLWP00020</t>
        </is>
      </c>
      <c r="Y46" s="8" t="inlineStr">
        <is>
          <t>Bank charge posted in wrong accounting period</t>
        </is>
      </c>
      <c r="Z46" s="5" t="inlineStr">
        <is>
          <t>CC200</t>
        </is>
      </c>
      <c r="AA46" s="8" t="inlineStr">
        <is>
          <t>Operations</t>
        </is>
      </c>
      <c r="AB46" s="8" t="n"/>
      <c r="AC46" s="8" t="n"/>
      <c r="AD46" s="8" t="inlineStr">
        <is>
          <t>system</t>
        </is>
      </c>
      <c r="AE46" s="5" t="inlineStr">
        <is>
          <t>finance.manager</t>
        </is>
      </c>
      <c r="AF46" s="5" t="inlineStr">
        <is>
          <t>B01002</t>
        </is>
      </c>
      <c r="AG46" s="50" t="b">
        <v>0</v>
      </c>
      <c r="AH46" s="8" t="inlineStr">
        <is>
          <t>Intentional reconciliation discrepancy: wrong-period transaction</t>
        </is>
      </c>
      <c r="AI46" s="19" t="inlineStr">
        <is>
          <t>Client updated</t>
        </is>
      </c>
    </row>
    <row r="48">
      <c r="B48" s="36" t="inlineStr">
        <is>
          <t>Footer note: excludes intercompany eliminations not posted at extract date.</t>
        </is>
      </c>
    </row>
  </sheetData>
  <mergeCells count="1">
    <mergeCell ref="B48:AH4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DD7EE"/>
    <outlinePr summaryBelow="1" summaryRight="1"/>
    <pageSetUpPr/>
  </sheetPr>
  <dimension ref="A1:AI48"/>
  <sheetViews>
    <sheetView workbookViewId="0">
      <selection activeCell="A1" sqref="A1"/>
    </sheetView>
  </sheetViews>
  <sheetFormatPr baseColWidth="8" defaultRowHeight="15"/>
  <cols>
    <col width="14" customWidth="1" min="2" max="2"/>
    <col width="10" customWidth="1" min="3" max="3"/>
    <col width="10" customWidth="1" min="4" max="4"/>
    <col width="10" customWidth="1" min="5" max="5"/>
    <col width="22" customWidth="1" min="6" max="6"/>
    <col width="18" customWidth="1" min="7" max="7"/>
    <col width="18" customWidth="1" min="8" max="8"/>
    <col width="18" customWidth="1" min="9" max="9"/>
    <col width="10" customWidth="1" min="10" max="10"/>
    <col width="14" customWidth="1" min="11" max="11"/>
    <col width="22" customWidth="1" min="12" max="12"/>
    <col width="12" customWidth="1" min="13" max="13"/>
    <col width="18" customWidth="1" min="14" max="14"/>
    <col width="14" customWidth="1" min="15" max="15"/>
    <col width="18" customWidth="1" min="16" max="16"/>
    <col width="18" customWidth="1" min="17" max="17"/>
    <col width="14" customWidth="1" min="18" max="18"/>
    <col width="22" customWidth="1" min="19" max="19"/>
    <col width="18" customWidth="1" min="20" max="20"/>
    <col width="14" customWidth="1" min="21" max="21"/>
    <col width="22" customWidth="1" min="22" max="22"/>
    <col width="10" customWidth="1" min="23" max="23"/>
    <col width="10" customWidth="1" min="24" max="24"/>
    <col width="18" customWidth="1" min="25" max="25"/>
    <col width="10" customWidth="1" min="26" max="26"/>
    <col width="14" customWidth="1" min="27" max="27"/>
    <col width="12" customWidth="1" min="28" max="28"/>
    <col width="10" customWidth="1" min="29" max="29"/>
    <col width="22" customWidth="1" min="30" max="30"/>
    <col width="12" customWidth="1" min="31" max="31"/>
    <col width="10" customWidth="1" min="32" max="32"/>
    <col width="18" customWidth="1" min="33" max="33"/>
    <col width="22" customWidth="1" min="34" max="34"/>
    <col width="16" customWidth="1" min="35" max="35"/>
  </cols>
  <sheetData>
    <row r="1">
      <c r="A1" t="inlineStr">
        <is>
          <t>OLD VERSION - retained for support trail</t>
        </is>
      </c>
    </row>
    <row r="2"/>
    <row r="3"/>
    <row r="4">
      <c r="B4" s="2" t="inlineStr">
        <is>
          <t>client_id</t>
        </is>
      </c>
      <c r="C4" s="3" t="inlineStr">
        <is>
          <t>financial_year</t>
        </is>
      </c>
      <c r="D4" s="3" t="inlineStr">
        <is>
          <t>period_start</t>
        </is>
      </c>
      <c r="E4" s="3" t="inlineStr">
        <is>
          <t>period_end</t>
        </is>
      </c>
      <c r="F4" s="2" t="inlineStr">
        <is>
          <t>currency</t>
        </is>
      </c>
      <c r="G4" s="3" t="inlineStr">
        <is>
          <t>Entr Id</t>
        </is>
      </c>
      <c r="H4" s="3" t="inlineStr">
        <is>
          <t>journal_id</t>
        </is>
      </c>
      <c r="I4" s="3" t="inlineStr">
        <is>
          <t>line_number</t>
        </is>
      </c>
      <c r="J4" s="3" t="inlineStr">
        <is>
          <t>posting_date</t>
        </is>
      </c>
      <c r="K4" s="2" t="inlineStr">
        <is>
          <t>document_date</t>
        </is>
      </c>
      <c r="L4" s="2" t="inlineStr">
        <is>
          <t>period</t>
        </is>
      </c>
      <c r="M4" s="2" t="inlineStr">
        <is>
          <t>account_code</t>
        </is>
      </c>
      <c r="N4" s="2" t="inlineStr">
        <is>
          <t>account_name</t>
        </is>
      </c>
      <c r="O4" s="2" t="inlineStr">
        <is>
          <t>account_category</t>
        </is>
      </c>
      <c r="P4" s="2" t="inlineStr">
        <is>
          <t>debit</t>
        </is>
      </c>
      <c r="Q4" s="2" t="inlineStr">
        <is>
          <t>credit</t>
        </is>
      </c>
      <c r="R4" s="3" t="inlineStr">
        <is>
          <t>amount_signed</t>
        </is>
      </c>
      <c r="S4" s="3" t="inlineStr">
        <is>
          <t>counterparty_id</t>
        </is>
      </c>
      <c r="T4" s="3" t="inlineStr">
        <is>
          <t>counterparty_name</t>
        </is>
      </c>
      <c r="U4" s="3" t="inlineStr">
        <is>
          <t>Coun Type</t>
        </is>
      </c>
      <c r="V4" s="2" t="inlineStr">
        <is>
          <t>source_module</t>
        </is>
      </c>
      <c r="W4" s="2" t="inlineStr">
        <is>
          <t>document_number</t>
        </is>
      </c>
      <c r="X4" s="2" t="inlineStr">
        <is>
          <t>reference</t>
        </is>
      </c>
      <c r="Y4" s="2" t="inlineStr">
        <is>
          <t>description</t>
        </is>
      </c>
      <c r="Z4" s="2" t="inlineStr">
        <is>
          <t>cost_center</t>
        </is>
      </c>
      <c r="AA4" s="3" t="inlineStr">
        <is>
          <t>department</t>
        </is>
      </c>
      <c r="AB4" s="3" t="inlineStr">
        <is>
          <t>project_code</t>
        </is>
      </c>
      <c r="AC4" s="2" t="inlineStr">
        <is>
          <t>tax_code</t>
        </is>
      </c>
      <c r="AD4" s="3" t="inlineStr">
        <is>
          <t>created_by</t>
        </is>
      </c>
      <c r="AE4" s="2" t="inlineStr">
        <is>
          <t>posted_by</t>
        </is>
      </c>
      <c r="AF4" s="3" t="inlineStr">
        <is>
          <t>batch_id</t>
        </is>
      </c>
      <c r="AG4" s="2" t="inlineStr">
        <is>
          <t>reversal_flag</t>
        </is>
      </c>
      <c r="AH4" s="2" t="inlineStr">
        <is>
          <t>remarks</t>
        </is>
      </c>
      <c r="AI4" s="4" t="inlineStr">
        <is>
          <t>Audit status</t>
        </is>
      </c>
    </row>
    <row r="5" ht="24" customHeight="1">
      <c r="B5" s="5" t="inlineStr">
        <is>
          <t>client_0004</t>
        </is>
      </c>
      <c r="C5" s="10" t="n">
        <v>2025</v>
      </c>
      <c r="D5" s="14" t="n">
        <v>45658</v>
      </c>
      <c r="E5" s="14" t="n">
        <v>46022</v>
      </c>
      <c r="F5" s="5" t="inlineStr">
        <is>
          <t>MYR</t>
        </is>
      </c>
      <c r="G5" s="8" t="inlineStr">
        <is>
          <t>GLREC00001-1</t>
        </is>
      </c>
      <c r="H5" s="33" t="inlineStr">
        <is>
          <t>GLREC00001</t>
        </is>
      </c>
      <c r="I5" s="15" t="n">
        <v>1</v>
      </c>
      <c r="J5" s="7" t="n">
        <v>45734</v>
      </c>
      <c r="K5" s="14" t="n">
        <v>45734</v>
      </c>
      <c r="L5" s="8" t="inlineStr">
        <is>
          <t>2025-03</t>
        </is>
      </c>
      <c r="M5" s="8" t="inlineStr">
        <is>
          <t>1000</t>
        </is>
      </c>
      <c r="N5" s="8" t="inlineStr">
        <is>
          <t>Cash at bank</t>
        </is>
      </c>
      <c r="O5" s="5" t="inlineStr">
        <is>
          <t>asset</t>
        </is>
      </c>
      <c r="P5" s="15" t="n">
        <v>537309.99</v>
      </c>
      <c r="Q5" s="12" t="n">
        <v>0</v>
      </c>
      <c r="R5" s="12" t="n">
        <v>537309.99</v>
      </c>
      <c r="S5" s="5" t="n"/>
      <c r="T5" s="8" t="n"/>
      <c r="U5" s="8" t="inlineStr">
        <is>
          <t>other</t>
        </is>
      </c>
      <c r="V5" s="5" t="inlineStr">
        <is>
          <t>Bank</t>
        </is>
      </c>
      <c r="W5" s="5" t="inlineStr">
        <is>
          <t>BA-GLREC00001</t>
        </is>
      </c>
      <c r="X5" s="5" t="inlineStr">
        <is>
          <t>BA-GLREC00001</t>
        </is>
      </c>
      <c r="Y5" s="8" t="inlineStr">
        <is>
          <t>Bank movement supporting TB 1000</t>
        </is>
      </c>
      <c r="Z5" s="5" t="inlineStr">
        <is>
          <t>CC200</t>
        </is>
      </c>
      <c r="AA5" s="8" t="inlineStr">
        <is>
          <t>Operations</t>
        </is>
      </c>
      <c r="AB5" s="8" t="inlineStr">
        <is>
          <t>PRJ-A</t>
        </is>
      </c>
      <c r="AC5" s="8" t="inlineStr">
        <is>
          <t>TX-6</t>
        </is>
      </c>
      <c r="AD5" s="5" t="inlineStr">
        <is>
          <t>ap.clerk</t>
        </is>
      </c>
      <c r="AE5" s="8" t="inlineStr">
        <is>
          <t>finance.manager</t>
        </is>
      </c>
      <c r="AF5" s="5" t="inlineStr">
        <is>
          <t>B03000</t>
        </is>
      </c>
      <c r="AG5" s="12" t="b">
        <v>0</v>
      </c>
      <c r="AH5" s="8" t="inlineStr"/>
      <c r="AI5" s="13" t="inlineStr">
        <is>
          <t>Reviewed</t>
        </is>
      </c>
    </row>
    <row r="6">
      <c r="B6" s="8" t="inlineStr">
        <is>
          <t>client_0004</t>
        </is>
      </c>
      <c r="C6" s="12" t="n">
        <v>2025</v>
      </c>
      <c r="D6" s="14" t="n">
        <v>45658</v>
      </c>
      <c r="E6" s="7" t="n">
        <v>46022</v>
      </c>
      <c r="F6" s="5" t="inlineStr">
        <is>
          <t>MYR</t>
        </is>
      </c>
      <c r="G6" s="5" t="inlineStr">
        <is>
          <t>GLREC00001-2</t>
        </is>
      </c>
      <c r="H6" s="8" t="inlineStr">
        <is>
          <t>GLREC00001</t>
        </is>
      </c>
      <c r="I6" s="10" t="n">
        <v>2</v>
      </c>
      <c r="J6" s="14" t="n">
        <v>45734</v>
      </c>
      <c r="K6" s="7" t="n">
        <v>45734</v>
      </c>
      <c r="L6" s="8" t="inlineStr">
        <is>
          <t>2025-03</t>
        </is>
      </c>
      <c r="M6" s="5" t="inlineStr">
        <is>
          <t>3100</t>
        </is>
      </c>
      <c r="N6" s="5" t="inlineStr">
        <is>
          <t>Retained earnings</t>
        </is>
      </c>
      <c r="O6" s="8" t="inlineStr">
        <is>
          <t>equity</t>
        </is>
      </c>
      <c r="P6" s="12" t="n">
        <v>0</v>
      </c>
      <c r="Q6" s="9" t="n">
        <v>537309.99</v>
      </c>
      <c r="R6" s="9" t="n">
        <v>-537309.99</v>
      </c>
      <c r="S6" s="5" t="n"/>
      <c r="T6" s="5" t="n"/>
      <c r="U6" s="8" t="inlineStr">
        <is>
          <t>other</t>
        </is>
      </c>
      <c r="V6" s="25" t="inlineStr">
        <is>
          <t>Bank</t>
        </is>
      </c>
      <c r="W6" s="5" t="inlineStr">
        <is>
          <t>BA-GLREC00001</t>
        </is>
      </c>
      <c r="X6" s="27" t="inlineStr">
        <is>
          <t>BA-GLREC00001</t>
        </is>
      </c>
      <c r="Y6" s="5" t="inlineStr">
        <is>
          <t>Bank movement supporting TB 1000</t>
        </is>
      </c>
      <c r="Z6" s="8" t="inlineStr">
        <is>
          <t>CC100</t>
        </is>
      </c>
      <c r="AA6" s="8" t="inlineStr">
        <is>
          <t>Sales</t>
        </is>
      </c>
      <c r="AB6" s="8" t="n"/>
      <c r="AC6" s="5" t="inlineStr">
        <is>
          <t>TX-0</t>
        </is>
      </c>
      <c r="AD6" s="5" t="inlineStr">
        <is>
          <t>ap.clerk</t>
        </is>
      </c>
      <c r="AE6" s="5" t="inlineStr">
        <is>
          <t>finance.manager</t>
        </is>
      </c>
      <c r="AF6" s="5" t="inlineStr">
        <is>
          <t>B03000</t>
        </is>
      </c>
      <c r="AG6" s="15" t="b">
        <v>0</v>
      </c>
      <c r="AH6" s="8" t="inlineStr"/>
      <c r="AI6" s="31" t="inlineStr">
        <is>
          <t>Needs follow-up</t>
        </is>
      </c>
    </row>
    <row r="7">
      <c r="B7" s="5" t="inlineStr">
        <is>
          <t>client_0004</t>
        </is>
      </c>
      <c r="C7" s="9" t="n">
        <v>2025</v>
      </c>
      <c r="D7" s="7" t="n">
        <v>45658</v>
      </c>
      <c r="E7" s="7" t="n">
        <v>46022</v>
      </c>
      <c r="F7" s="8" t="inlineStr">
        <is>
          <t>MYR</t>
        </is>
      </c>
      <c r="G7" s="8" t="inlineStr">
        <is>
          <t>GLREC00002-1</t>
        </is>
      </c>
      <c r="H7" s="5" t="inlineStr">
        <is>
          <t>GLREC00002</t>
        </is>
      </c>
      <c r="I7" s="15" t="n">
        <v>1</v>
      </c>
      <c r="J7" s="7" t="n">
        <v>45756</v>
      </c>
      <c r="K7" s="14" t="n">
        <v>45756</v>
      </c>
      <c r="L7" s="5" t="inlineStr">
        <is>
          <t>2025-04</t>
        </is>
      </c>
      <c r="M7" s="8" t="inlineStr">
        <is>
          <t>1100</t>
        </is>
      </c>
      <c r="N7" s="8" t="inlineStr">
        <is>
          <t>Trade receivables</t>
        </is>
      </c>
      <c r="O7" s="8" t="inlineStr">
        <is>
          <t>asset</t>
        </is>
      </c>
      <c r="P7" s="11" t="n">
        <v>551362.11</v>
      </c>
      <c r="Q7" s="10" t="n">
        <v>0</v>
      </c>
      <c r="R7" s="9" t="n">
        <v>551362.11</v>
      </c>
      <c r="S7" s="18" t="n"/>
      <c r="T7" s="8" t="n"/>
      <c r="U7" s="5" t="inlineStr">
        <is>
          <t>other</t>
        </is>
      </c>
      <c r="V7" s="5" t="inlineStr">
        <is>
          <t>AR</t>
        </is>
      </c>
      <c r="W7" s="8" t="inlineStr">
        <is>
          <t>AR-GLREC00002</t>
        </is>
      </c>
      <c r="X7" s="5" t="inlineStr">
        <is>
          <t>AR-GLREC00002</t>
        </is>
      </c>
      <c r="Y7" s="8" t="inlineStr">
        <is>
          <t>AR movement supporting TB 1100</t>
        </is>
      </c>
      <c r="Z7" s="8" t="inlineStr">
        <is>
          <t>CC300</t>
        </is>
      </c>
      <c r="AA7" s="8" t="inlineStr">
        <is>
          <t>Operations</t>
        </is>
      </c>
      <c r="AB7" s="5" t="inlineStr">
        <is>
          <t>PRJ-B</t>
        </is>
      </c>
      <c r="AC7" s="20" t="inlineStr">
        <is>
          <t>TX-6</t>
        </is>
      </c>
      <c r="AD7" s="5" t="inlineStr">
        <is>
          <t>ap.clerk</t>
        </is>
      </c>
      <c r="AE7" s="5" t="inlineStr">
        <is>
          <t>finance.manager</t>
        </is>
      </c>
      <c r="AF7" s="17" t="inlineStr">
        <is>
          <t>B04000</t>
        </is>
      </c>
      <c r="AG7" s="6" t="b">
        <v>0</v>
      </c>
      <c r="AH7" s="5" t="inlineStr"/>
      <c r="AI7" s="13" t="inlineStr">
        <is>
          <t>Reviewed</t>
        </is>
      </c>
    </row>
    <row r="8">
      <c r="B8" s="5" t="inlineStr">
        <is>
          <t>client_0004</t>
        </is>
      </c>
      <c r="C8" s="6" t="n">
        <v>2025</v>
      </c>
      <c r="D8" s="7" t="n">
        <v>45658</v>
      </c>
      <c r="E8" s="38" t="n">
        <v>46022</v>
      </c>
      <c r="F8" s="5" t="inlineStr">
        <is>
          <t>MYR</t>
        </is>
      </c>
      <c r="G8" s="8" t="inlineStr">
        <is>
          <t>GLREC00002-2</t>
        </is>
      </c>
      <c r="H8" s="8" t="inlineStr">
        <is>
          <t>GLREC00002</t>
        </is>
      </c>
      <c r="I8" s="6" t="n">
        <v>2</v>
      </c>
      <c r="J8" s="7" t="n">
        <v>45756</v>
      </c>
      <c r="K8" s="7" t="n">
        <v>45756</v>
      </c>
      <c r="L8" s="20" t="inlineStr">
        <is>
          <t>2025-04</t>
        </is>
      </c>
      <c r="M8" s="8" t="inlineStr">
        <is>
          <t>3100</t>
        </is>
      </c>
      <c r="N8" s="8" t="inlineStr">
        <is>
          <t>Retained earnings</t>
        </is>
      </c>
      <c r="O8" s="8" t="inlineStr">
        <is>
          <t>equity</t>
        </is>
      </c>
      <c r="P8" s="15" t="n">
        <v>0</v>
      </c>
      <c r="Q8" s="15" t="n">
        <v>551362.11</v>
      </c>
      <c r="R8" s="39" t="n">
        <v>-551362.11</v>
      </c>
      <c r="S8" s="23" t="n"/>
      <c r="T8" s="8" t="n"/>
      <c r="U8" s="5" t="inlineStr">
        <is>
          <t>other</t>
        </is>
      </c>
      <c r="V8" s="5" t="inlineStr">
        <is>
          <t>AR</t>
        </is>
      </c>
      <c r="W8" s="5" t="inlineStr">
        <is>
          <t>AR-GLREC00002</t>
        </is>
      </c>
      <c r="X8" s="5" t="inlineStr">
        <is>
          <t>AR-GLREC00002</t>
        </is>
      </c>
      <c r="Y8" s="5" t="inlineStr">
        <is>
          <t>AR movement supporting TB 1100</t>
        </is>
      </c>
      <c r="Z8" s="8" t="n"/>
      <c r="AA8" s="8" t="n"/>
      <c r="AB8" s="5" t="inlineStr">
        <is>
          <t>PRJ-B</t>
        </is>
      </c>
      <c r="AC8" s="8" t="inlineStr">
        <is>
          <t>TX-6</t>
        </is>
      </c>
      <c r="AD8" s="5" t="inlineStr">
        <is>
          <t>system</t>
        </is>
      </c>
      <c r="AE8" s="5" t="inlineStr">
        <is>
          <t>finance.manager</t>
        </is>
      </c>
      <c r="AF8" s="5" t="inlineStr">
        <is>
          <t>B04000</t>
        </is>
      </c>
      <c r="AG8" s="12" t="b">
        <v>0</v>
      </c>
      <c r="AH8" s="5" t="inlineStr"/>
      <c r="AI8" s="31" t="inlineStr">
        <is>
          <t>Needs follow-up</t>
        </is>
      </c>
    </row>
    <row r="9" ht="18" customHeight="1">
      <c r="B9" s="8" t="n"/>
      <c r="C9" s="5" t="n"/>
      <c r="D9" s="5" t="n"/>
      <c r="E9" s="8" t="n"/>
      <c r="F9" s="8" t="n"/>
      <c r="G9" s="5" t="n"/>
      <c r="H9" s="8" t="n"/>
      <c r="I9" s="8" t="n"/>
      <c r="J9" s="5" t="n"/>
      <c r="K9" s="8" t="n"/>
      <c r="L9" s="27" t="n"/>
      <c r="M9" s="5" t="n"/>
      <c r="N9" s="8" t="n"/>
      <c r="O9" s="8" t="n"/>
      <c r="P9" s="5" t="n"/>
      <c r="Q9" s="33" t="n"/>
      <c r="R9" s="8" t="n"/>
      <c r="S9" s="5" t="n"/>
      <c r="T9" s="8" t="n"/>
      <c r="U9" s="8" t="n"/>
      <c r="V9" s="5" t="n"/>
      <c r="W9" s="40" t="n"/>
      <c r="X9" s="8" t="n"/>
      <c r="Y9" s="8" t="n"/>
      <c r="Z9" s="33" t="n"/>
      <c r="AA9" s="5" t="n"/>
      <c r="AB9" s="5" t="n"/>
      <c r="AC9" s="8" t="n"/>
      <c r="AD9" s="5" t="n"/>
      <c r="AE9" s="8" t="n"/>
      <c r="AF9" s="5" t="n"/>
      <c r="AG9" s="5" t="n"/>
      <c r="AH9" s="8" t="n"/>
      <c r="AI9" s="19" t="inlineStr">
        <is>
          <t>Client updated</t>
        </is>
      </c>
    </row>
    <row r="10">
      <c r="B10" s="5" t="inlineStr">
        <is>
          <t>client_0004</t>
        </is>
      </c>
      <c r="C10" s="9" t="n">
        <v>2025</v>
      </c>
      <c r="D10" s="14" t="n">
        <v>45658</v>
      </c>
      <c r="E10" s="14" t="n">
        <v>46022</v>
      </c>
      <c r="F10" s="5" t="inlineStr">
        <is>
          <t>MYR</t>
        </is>
      </c>
      <c r="G10" s="8" t="inlineStr">
        <is>
          <t>GLREC00003-1</t>
        </is>
      </c>
      <c r="H10" s="8" t="inlineStr">
        <is>
          <t>GLREC00003</t>
        </is>
      </c>
      <c r="I10" s="6" t="n">
        <v>1</v>
      </c>
      <c r="J10" s="7" t="n">
        <v>45941</v>
      </c>
      <c r="K10" s="14" t="n">
        <v>45941</v>
      </c>
      <c r="L10" s="8" t="inlineStr">
        <is>
          <t>2025-10</t>
        </is>
      </c>
      <c r="M10" s="5" t="inlineStr">
        <is>
          <t>1200</t>
        </is>
      </c>
      <c r="N10" s="5" t="inlineStr">
        <is>
          <t>Inventory</t>
        </is>
      </c>
      <c r="O10" s="5" t="inlineStr">
        <is>
          <t>asset</t>
        </is>
      </c>
      <c r="P10" s="11" t="n">
        <v>422648.41</v>
      </c>
      <c r="Q10" s="6" t="n">
        <v>0</v>
      </c>
      <c r="R10" s="12" t="n">
        <v>422648.41</v>
      </c>
      <c r="S10" s="8" t="n"/>
      <c r="T10" s="5" t="n"/>
      <c r="U10" s="8" t="inlineStr">
        <is>
          <t>other</t>
        </is>
      </c>
      <c r="V10" s="8" t="inlineStr">
        <is>
          <t>Inventory</t>
        </is>
      </c>
      <c r="W10" s="5" t="inlineStr">
        <is>
          <t>IN-GLREC00003</t>
        </is>
      </c>
      <c r="X10" s="8" t="inlineStr">
        <is>
          <t>IN-GLREC00003</t>
        </is>
      </c>
      <c r="Y10" s="5" t="inlineStr">
        <is>
          <t>Inventory movement supporting TB 1200</t>
        </is>
      </c>
      <c r="Z10" s="8" t="inlineStr">
        <is>
          <t>CC100</t>
        </is>
      </c>
      <c r="AA10" s="5" t="n"/>
      <c r="AB10" s="5" t="n"/>
      <c r="AC10" s="8" t="n"/>
      <c r="AD10" s="5" t="inlineStr">
        <is>
          <t>system</t>
        </is>
      </c>
      <c r="AE10" s="5" t="inlineStr">
        <is>
          <t>finance.manager</t>
        </is>
      </c>
      <c r="AF10" s="5" t="inlineStr">
        <is>
          <t>B10000</t>
        </is>
      </c>
      <c r="AG10" s="6" t="b">
        <v>0</v>
      </c>
      <c r="AH10" s="8" t="inlineStr"/>
      <c r="AI10" s="13" t="inlineStr">
        <is>
          <t>Reviewed</t>
        </is>
      </c>
    </row>
    <row r="11">
      <c r="B11" s="8" t="inlineStr">
        <is>
          <t>client_0004</t>
        </is>
      </c>
      <c r="C11" s="9" t="n">
        <v>2025</v>
      </c>
      <c r="D11" s="14" t="n">
        <v>45658</v>
      </c>
      <c r="E11" s="14" t="n">
        <v>46022</v>
      </c>
      <c r="F11" s="5" t="inlineStr">
        <is>
          <t>MYR</t>
        </is>
      </c>
      <c r="G11" s="8" t="inlineStr">
        <is>
          <t>GLREC00003-2</t>
        </is>
      </c>
      <c r="H11" s="8" t="inlineStr">
        <is>
          <t>GLREC00003</t>
        </is>
      </c>
      <c r="I11" s="10" t="n">
        <v>2</v>
      </c>
      <c r="J11" s="14" t="n">
        <v>45941</v>
      </c>
      <c r="K11" s="14" t="n">
        <v>45941</v>
      </c>
      <c r="L11" s="5" t="inlineStr">
        <is>
          <t>2025-10</t>
        </is>
      </c>
      <c r="M11" s="8" t="inlineStr">
        <is>
          <t>3100</t>
        </is>
      </c>
      <c r="N11" s="8" t="inlineStr">
        <is>
          <t>Retained earnings</t>
        </is>
      </c>
      <c r="O11" s="8" t="inlineStr">
        <is>
          <t>equity</t>
        </is>
      </c>
      <c r="P11" s="11" t="n">
        <v>0</v>
      </c>
      <c r="Q11" s="9" t="n">
        <v>422648.41</v>
      </c>
      <c r="R11" s="11" t="n">
        <v>-422648.41</v>
      </c>
      <c r="S11" s="5" t="n"/>
      <c r="T11" s="8" t="n"/>
      <c r="U11" s="5" t="inlineStr">
        <is>
          <t>other</t>
        </is>
      </c>
      <c r="V11" s="8" t="inlineStr">
        <is>
          <t>Inventory</t>
        </is>
      </c>
      <c r="W11" s="17" t="inlineStr">
        <is>
          <t>IN-GLREC00003</t>
        </is>
      </c>
      <c r="X11" s="8" t="inlineStr">
        <is>
          <t>IN-GLREC00003</t>
        </is>
      </c>
      <c r="Y11" s="23" t="inlineStr">
        <is>
          <t>Inventory movement supporting TB 1200</t>
        </is>
      </c>
      <c r="Z11" s="8" t="inlineStr">
        <is>
          <t>CC300</t>
        </is>
      </c>
      <c r="AA11" s="5" t="inlineStr">
        <is>
          <t>Finance</t>
        </is>
      </c>
      <c r="AB11" s="8" t="inlineStr">
        <is>
          <t>PRJ-B</t>
        </is>
      </c>
      <c r="AC11" s="5" t="inlineStr">
        <is>
          <t>TX-0</t>
        </is>
      </c>
      <c r="AD11" s="8" t="inlineStr">
        <is>
          <t>finance.user</t>
        </is>
      </c>
      <c r="AE11" s="33" t="inlineStr">
        <is>
          <t>finance.manager</t>
        </is>
      </c>
      <c r="AF11" s="8" t="inlineStr">
        <is>
          <t>B10000</t>
        </is>
      </c>
      <c r="AG11" s="11" t="b">
        <v>0</v>
      </c>
      <c r="AH11" s="8" t="inlineStr"/>
      <c r="AI11" s="16" t="inlineStr">
        <is>
          <t>Pending support</t>
        </is>
      </c>
    </row>
    <row r="12">
      <c r="B12" s="5" t="inlineStr">
        <is>
          <t>client_0004</t>
        </is>
      </c>
      <c r="C12" s="10" t="n">
        <v>2025</v>
      </c>
      <c r="D12" s="41" t="n">
        <v>45658</v>
      </c>
      <c r="E12" s="14" t="n">
        <v>46022</v>
      </c>
      <c r="F12" s="8" t="inlineStr">
        <is>
          <t>MYR</t>
        </is>
      </c>
      <c r="G12" s="5" t="inlineStr">
        <is>
          <t>GLREC00004-1</t>
        </is>
      </c>
      <c r="H12" s="8" t="inlineStr">
        <is>
          <t>GLREC00004</t>
        </is>
      </c>
      <c r="I12" s="15" t="n">
        <v>1</v>
      </c>
      <c r="J12" s="7" t="n">
        <v>45925</v>
      </c>
      <c r="K12" s="7" t="n">
        <v>45925</v>
      </c>
      <c r="L12" s="5" t="inlineStr">
        <is>
          <t>2025-09</t>
        </is>
      </c>
      <c r="M12" s="5" t="inlineStr">
        <is>
          <t>1300</t>
        </is>
      </c>
      <c r="N12" s="5" t="inlineStr">
        <is>
          <t>Prepayments</t>
        </is>
      </c>
      <c r="O12" s="5" t="inlineStr">
        <is>
          <t>asset</t>
        </is>
      </c>
      <c r="P12" s="12" t="n">
        <v>30884.59</v>
      </c>
      <c r="Q12" s="9" t="n">
        <v>0</v>
      </c>
      <c r="R12" s="15" t="n">
        <v>30884.59</v>
      </c>
      <c r="S12" s="8" t="n"/>
      <c r="T12" s="8" t="n"/>
      <c r="U12" s="5" t="inlineStr">
        <is>
          <t>other</t>
        </is>
      </c>
      <c r="V12" s="5" t="inlineStr">
        <is>
          <t>Year-end close</t>
        </is>
      </c>
      <c r="W12" s="5" t="inlineStr">
        <is>
          <t>YE-GLREC00004</t>
        </is>
      </c>
      <c r="X12" s="5" t="inlineStr">
        <is>
          <t>YE-GLREC00004</t>
        </is>
      </c>
      <c r="Y12" s="27" t="inlineStr">
        <is>
          <t>Year-end close movement supporting TB 1300</t>
        </is>
      </c>
      <c r="Z12" s="8" t="n"/>
      <c r="AA12" s="5" t="n"/>
      <c r="AB12" s="5" t="inlineStr">
        <is>
          <t>PRJ-A</t>
        </is>
      </c>
      <c r="AC12" s="5" t="inlineStr">
        <is>
          <t>TX-0</t>
        </is>
      </c>
      <c r="AD12" s="5" t="inlineStr">
        <is>
          <t>finance.user</t>
        </is>
      </c>
      <c r="AE12" s="8" t="inlineStr">
        <is>
          <t>finance.manager</t>
        </is>
      </c>
      <c r="AF12" s="5" t="inlineStr">
        <is>
          <t>B09000</t>
        </is>
      </c>
      <c r="AG12" s="9" t="b">
        <v>0</v>
      </c>
      <c r="AH12" s="5" t="inlineStr"/>
      <c r="AI12" s="19" t="inlineStr">
        <is>
          <t>Client updated</t>
        </is>
      </c>
    </row>
    <row r="13">
      <c r="B13" s="5" t="inlineStr">
        <is>
          <t>client_0004</t>
        </is>
      </c>
      <c r="C13" s="15" t="n">
        <v>2025</v>
      </c>
      <c r="D13" s="7" t="n">
        <v>45658</v>
      </c>
      <c r="E13" s="7" t="n">
        <v>46022</v>
      </c>
      <c r="F13" s="5" t="inlineStr">
        <is>
          <t>MYR</t>
        </is>
      </c>
      <c r="G13" s="8" t="inlineStr">
        <is>
          <t>GLREC00004-2</t>
        </is>
      </c>
      <c r="H13" s="5" t="inlineStr">
        <is>
          <t>GLREC00004</t>
        </is>
      </c>
      <c r="I13" s="10" t="n">
        <v>2</v>
      </c>
      <c r="J13" s="14" t="n">
        <v>45925</v>
      </c>
      <c r="K13" s="38" t="n">
        <v>45925</v>
      </c>
      <c r="L13" s="5" t="inlineStr">
        <is>
          <t>2025-09</t>
        </is>
      </c>
      <c r="M13" s="8" t="inlineStr">
        <is>
          <t>3100</t>
        </is>
      </c>
      <c r="N13" s="5" t="inlineStr">
        <is>
          <t>Retained earnings</t>
        </is>
      </c>
      <c r="O13" s="5" t="inlineStr">
        <is>
          <t>equity</t>
        </is>
      </c>
      <c r="P13" s="9" t="n">
        <v>0</v>
      </c>
      <c r="Q13" s="11" t="n">
        <v>30884.59</v>
      </c>
      <c r="R13" s="11" t="n">
        <v>-30884.59</v>
      </c>
      <c r="S13" s="5" t="n"/>
      <c r="T13" s="5" t="n"/>
      <c r="U13" s="5" t="inlineStr">
        <is>
          <t>other</t>
        </is>
      </c>
      <c r="V13" s="5" t="inlineStr">
        <is>
          <t>Year-end close</t>
        </is>
      </c>
      <c r="W13" s="5" t="inlineStr">
        <is>
          <t>YE-GLREC00004</t>
        </is>
      </c>
      <c r="X13" s="8" t="inlineStr">
        <is>
          <t>YE-GLREC00004</t>
        </is>
      </c>
      <c r="Y13" s="8" t="inlineStr">
        <is>
          <t>Year-end close movement supporting TB 1300</t>
        </is>
      </c>
      <c r="Z13" s="8" t="inlineStr">
        <is>
          <t>CC300</t>
        </is>
      </c>
      <c r="AA13" s="8" t="inlineStr">
        <is>
          <t>Operations</t>
        </is>
      </c>
      <c r="AB13" s="5" t="inlineStr">
        <is>
          <t>PRJ-B</t>
        </is>
      </c>
      <c r="AC13" s="5" t="inlineStr">
        <is>
          <t>TX-0</t>
        </is>
      </c>
      <c r="AD13" s="8" t="inlineStr">
        <is>
          <t>ap.clerk</t>
        </is>
      </c>
      <c r="AE13" s="8" t="inlineStr">
        <is>
          <t>finance.manager</t>
        </is>
      </c>
      <c r="AF13" s="5" t="inlineStr">
        <is>
          <t>B09000</t>
        </is>
      </c>
      <c r="AG13" s="6" t="b">
        <v>0</v>
      </c>
      <c r="AH13" s="8" t="inlineStr"/>
      <c r="AI13" s="13" t="inlineStr">
        <is>
          <t>Reviewed</t>
        </is>
      </c>
    </row>
    <row r="14">
      <c r="B14" s="8" t="inlineStr">
        <is>
          <t>client_0004</t>
        </is>
      </c>
      <c r="C14" s="12" t="n">
        <v>2025</v>
      </c>
      <c r="D14" s="14" t="n">
        <v>45658</v>
      </c>
      <c r="E14" s="7" t="n">
        <v>46022</v>
      </c>
      <c r="F14" s="8" t="inlineStr">
        <is>
          <t>MYR</t>
        </is>
      </c>
      <c r="G14" s="5" t="inlineStr">
        <is>
          <t>GLREC00005-1</t>
        </is>
      </c>
      <c r="H14" s="27" t="inlineStr">
        <is>
          <t>GLREC00005</t>
        </is>
      </c>
      <c r="I14" s="11" t="n">
        <v>1</v>
      </c>
      <c r="J14" s="14" t="n">
        <v>45959</v>
      </c>
      <c r="K14" s="7" t="n">
        <v>45959</v>
      </c>
      <c r="L14" s="5" t="inlineStr">
        <is>
          <t>2025-10</t>
        </is>
      </c>
      <c r="M14" s="8" t="inlineStr">
        <is>
          <t>1500</t>
        </is>
      </c>
      <c r="N14" s="8" t="inlineStr">
        <is>
          <t>Property, plant and equipment</t>
        </is>
      </c>
      <c r="O14" s="8" t="inlineStr">
        <is>
          <t>asset</t>
        </is>
      </c>
      <c r="P14" s="9" t="n">
        <v>1481141.67</v>
      </c>
      <c r="Q14" s="10" t="n">
        <v>0</v>
      </c>
      <c r="R14" s="9" t="n">
        <v>1481141.67</v>
      </c>
      <c r="S14" s="8" t="n"/>
      <c r="T14" s="5" t="n"/>
      <c r="U14" s="8" t="inlineStr">
        <is>
          <t>other</t>
        </is>
      </c>
      <c r="V14" s="5" t="inlineStr">
        <is>
          <t>Fixed Assets</t>
        </is>
      </c>
      <c r="W14" s="8" t="inlineStr">
        <is>
          <t>FI-GLREC00005</t>
        </is>
      </c>
      <c r="X14" s="8" t="inlineStr">
        <is>
          <t>FI-GLREC00005</t>
        </is>
      </c>
      <c r="Y14" s="8" t="inlineStr">
        <is>
          <t>Fixed Assets movement supporting TB 1500</t>
        </is>
      </c>
      <c r="Z14" s="5" t="n"/>
      <c r="AA14" s="5" t="inlineStr">
        <is>
          <t>Sales</t>
        </is>
      </c>
      <c r="AB14" s="8" t="n"/>
      <c r="AC14" s="8" t="inlineStr">
        <is>
          <t>TX-0</t>
        </is>
      </c>
      <c r="AD14" s="5" t="inlineStr">
        <is>
          <t>ap.clerk</t>
        </is>
      </c>
      <c r="AE14" s="8" t="inlineStr">
        <is>
          <t>finance.manager</t>
        </is>
      </c>
      <c r="AF14" s="5" t="inlineStr">
        <is>
          <t>B10000</t>
        </is>
      </c>
      <c r="AG14" s="11" t="b">
        <v>0</v>
      </c>
      <c r="AH14" s="8" t="inlineStr"/>
      <c r="AI14" s="13" t="inlineStr">
        <is>
          <t>Reviewed</t>
        </is>
      </c>
    </row>
    <row r="15" ht="21" customHeight="1">
      <c r="B15" s="8" t="inlineStr">
        <is>
          <t>client_0004</t>
        </is>
      </c>
      <c r="C15" s="12" t="n">
        <v>2025</v>
      </c>
      <c r="D15" s="7" t="n">
        <v>45658</v>
      </c>
      <c r="E15" s="7" t="n">
        <v>46022</v>
      </c>
      <c r="F15" s="8" t="inlineStr">
        <is>
          <t>MYR</t>
        </is>
      </c>
      <c r="G15" s="5" t="inlineStr">
        <is>
          <t>GLREC00005-2</t>
        </is>
      </c>
      <c r="H15" s="8" t="inlineStr">
        <is>
          <t>GLREC00005</t>
        </is>
      </c>
      <c r="I15" s="22" t="n">
        <v>2</v>
      </c>
      <c r="J15" s="7" t="n">
        <v>45959</v>
      </c>
      <c r="K15" s="7" t="n">
        <v>45959</v>
      </c>
      <c r="L15" s="25" t="inlineStr">
        <is>
          <t>2025-10</t>
        </is>
      </c>
      <c r="M15" s="5" t="inlineStr">
        <is>
          <t>3100</t>
        </is>
      </c>
      <c r="N15" s="8" t="inlineStr">
        <is>
          <t>Retained earnings</t>
        </is>
      </c>
      <c r="O15" s="8" t="inlineStr">
        <is>
          <t>equity</t>
        </is>
      </c>
      <c r="P15" s="6" t="n">
        <v>0</v>
      </c>
      <c r="Q15" s="6" t="n">
        <v>1481141.67</v>
      </c>
      <c r="R15" s="12" t="n">
        <v>-1481141.67</v>
      </c>
      <c r="S15" s="5" t="n"/>
      <c r="T15" s="8" t="n"/>
      <c r="U15" s="8" t="inlineStr">
        <is>
          <t>other</t>
        </is>
      </c>
      <c r="V15" s="8" t="inlineStr">
        <is>
          <t>Fixed Assets</t>
        </is>
      </c>
      <c r="W15" s="5" t="inlineStr">
        <is>
          <t>FI-GLREC00005</t>
        </is>
      </c>
      <c r="X15" s="5" t="inlineStr">
        <is>
          <t>FI-GLREC00005</t>
        </is>
      </c>
      <c r="Y15" s="5" t="inlineStr">
        <is>
          <t>Fixed Assets movement supporting TB 1500</t>
        </is>
      </c>
      <c r="Z15" s="8" t="inlineStr">
        <is>
          <t>CC300</t>
        </is>
      </c>
      <c r="AA15" s="5" t="inlineStr">
        <is>
          <t>Finance</t>
        </is>
      </c>
      <c r="AB15" s="8" t="n"/>
      <c r="AC15" s="5" t="inlineStr">
        <is>
          <t>TX-6</t>
        </is>
      </c>
      <c r="AD15" s="5" t="inlineStr">
        <is>
          <t>finance.user</t>
        </is>
      </c>
      <c r="AE15" s="5" t="inlineStr">
        <is>
          <t>finance.manager</t>
        </is>
      </c>
      <c r="AF15" s="5" t="inlineStr">
        <is>
          <t>B10000</t>
        </is>
      </c>
      <c r="AG15" s="9" t="b">
        <v>0</v>
      </c>
      <c r="AH15" s="5" t="inlineStr"/>
      <c r="AI15" s="13" t="inlineStr">
        <is>
          <t>Reviewed</t>
        </is>
      </c>
    </row>
    <row r="16">
      <c r="B16" s="5" t="inlineStr">
        <is>
          <t>client_0004</t>
        </is>
      </c>
      <c r="C16" s="9" t="n">
        <v>2025</v>
      </c>
      <c r="D16" s="7" t="n">
        <v>45658</v>
      </c>
      <c r="E16" s="14" t="n">
        <v>46022</v>
      </c>
      <c r="F16" s="25" t="inlineStr">
        <is>
          <t>MYR</t>
        </is>
      </c>
      <c r="G16" s="8" t="inlineStr">
        <is>
          <t>GLREC00006-1</t>
        </is>
      </c>
      <c r="H16" s="5" t="inlineStr">
        <is>
          <t>GLREC00006</t>
        </is>
      </c>
      <c r="I16" s="12" t="n">
        <v>1</v>
      </c>
      <c r="J16" s="7" t="n">
        <v>45841</v>
      </c>
      <c r="K16" s="14" t="n">
        <v>45841</v>
      </c>
      <c r="L16" s="8" t="inlineStr">
        <is>
          <t>2025-07</t>
        </is>
      </c>
      <c r="M16" s="5" t="inlineStr">
        <is>
          <t>3100</t>
        </is>
      </c>
      <c r="N16" s="5" t="inlineStr">
        <is>
          <t>Retained earnings</t>
        </is>
      </c>
      <c r="O16" s="5" t="inlineStr">
        <is>
          <t>equity</t>
        </is>
      </c>
      <c r="P16" s="12" t="n">
        <v>397051.71</v>
      </c>
      <c r="Q16" s="39" t="n">
        <v>0</v>
      </c>
      <c r="R16" s="15" t="n">
        <v>397051.71</v>
      </c>
      <c r="S16" s="8" t="n"/>
      <c r="T16" s="5" t="n"/>
      <c r="U16" s="5" t="inlineStr">
        <is>
          <t>other</t>
        </is>
      </c>
      <c r="V16" s="5" t="inlineStr">
        <is>
          <t>Fixed Assets</t>
        </is>
      </c>
      <c r="W16" s="5" t="inlineStr">
        <is>
          <t>FI-GLREC00006</t>
        </is>
      </c>
      <c r="X16" s="8" t="inlineStr">
        <is>
          <t>FI-GLREC00006</t>
        </is>
      </c>
      <c r="Y16" s="5" t="inlineStr">
        <is>
          <t>Fixed Assets movement supporting TB 1590</t>
        </is>
      </c>
      <c r="Z16" s="8" t="inlineStr">
        <is>
          <t>CC100</t>
        </is>
      </c>
      <c r="AA16" s="5" t="inlineStr">
        <is>
          <t>Finance</t>
        </is>
      </c>
      <c r="AB16" s="5" t="inlineStr">
        <is>
          <t>PRJ-A</t>
        </is>
      </c>
      <c r="AC16" s="5" t="inlineStr">
        <is>
          <t>TX-0</t>
        </is>
      </c>
      <c r="AD16" s="5" t="inlineStr">
        <is>
          <t>finance.user</t>
        </is>
      </c>
      <c r="AE16" s="8" t="inlineStr">
        <is>
          <t>finance.manager</t>
        </is>
      </c>
      <c r="AF16" s="8" t="inlineStr">
        <is>
          <t>B07000</t>
        </is>
      </c>
      <c r="AG16" s="6" t="b">
        <v>0</v>
      </c>
      <c r="AH16" s="5" t="inlineStr"/>
      <c r="AI16" s="31" t="inlineStr">
        <is>
          <t>Needs follow-up</t>
        </is>
      </c>
    </row>
    <row r="17">
      <c r="B17" s="5" t="inlineStr">
        <is>
          <t>client_0004</t>
        </is>
      </c>
      <c r="C17" s="6" t="n">
        <v>2025</v>
      </c>
      <c r="D17" s="14" t="n">
        <v>45658</v>
      </c>
      <c r="E17" s="7" t="n">
        <v>46022</v>
      </c>
      <c r="F17" s="5" t="inlineStr">
        <is>
          <t>MYR</t>
        </is>
      </c>
      <c r="G17" s="8" t="inlineStr">
        <is>
          <t>GLREC00006-2</t>
        </is>
      </c>
      <c r="H17" s="5" t="inlineStr">
        <is>
          <t>GLREC00006</t>
        </is>
      </c>
      <c r="I17" s="12" t="n">
        <v>2</v>
      </c>
      <c r="J17" s="7" t="n">
        <v>45841</v>
      </c>
      <c r="K17" s="7" t="n">
        <v>45841</v>
      </c>
      <c r="L17" s="33" t="inlineStr">
        <is>
          <t>2025-07</t>
        </is>
      </c>
      <c r="M17" s="40" t="inlineStr">
        <is>
          <t>1590</t>
        </is>
      </c>
      <c r="N17" s="8" t="inlineStr">
        <is>
          <t>Accumulated depreciation</t>
        </is>
      </c>
      <c r="O17" s="8" t="inlineStr">
        <is>
          <t>asset</t>
        </is>
      </c>
      <c r="P17" s="9" t="n">
        <v>0</v>
      </c>
      <c r="Q17" s="10" t="n">
        <v>397051.71</v>
      </c>
      <c r="R17" s="12" t="n">
        <v>-397051.71</v>
      </c>
      <c r="S17" s="5" t="n"/>
      <c r="T17" s="33" t="n"/>
      <c r="U17" s="5" t="inlineStr">
        <is>
          <t>other</t>
        </is>
      </c>
      <c r="V17" s="5" t="inlineStr">
        <is>
          <t>Fixed Assets</t>
        </is>
      </c>
      <c r="W17" s="5" t="inlineStr">
        <is>
          <t>FI-GLREC00006</t>
        </is>
      </c>
      <c r="X17" s="5" t="inlineStr">
        <is>
          <t>FI-GLREC00006</t>
        </is>
      </c>
      <c r="Y17" s="5" t="inlineStr">
        <is>
          <t>Fixed Assets movement supporting TB 1590</t>
        </is>
      </c>
      <c r="Z17" s="8" t="inlineStr">
        <is>
          <t>CC200</t>
        </is>
      </c>
      <c r="AA17" s="5" t="inlineStr">
        <is>
          <t>Finance</t>
        </is>
      </c>
      <c r="AB17" s="8" t="inlineStr">
        <is>
          <t>PRJ-A</t>
        </is>
      </c>
      <c r="AC17" s="5" t="inlineStr">
        <is>
          <t>TX-0</t>
        </is>
      </c>
      <c r="AD17" s="5" t="inlineStr">
        <is>
          <t>finance.user</t>
        </is>
      </c>
      <c r="AE17" s="5" t="inlineStr">
        <is>
          <t>finance.manager</t>
        </is>
      </c>
      <c r="AF17" s="23" t="inlineStr">
        <is>
          <t>B07000</t>
        </is>
      </c>
      <c r="AG17" s="6" t="b">
        <v>0</v>
      </c>
      <c r="AH17" s="8" t="inlineStr"/>
      <c r="AI17" s="16" t="inlineStr">
        <is>
          <t>Pending support</t>
        </is>
      </c>
    </row>
    <row r="18">
      <c r="B18" s="8" t="inlineStr">
        <is>
          <t>client_0004</t>
        </is>
      </c>
      <c r="C18" s="9" t="n">
        <v>2025</v>
      </c>
      <c r="D18" s="7" t="n">
        <v>45658</v>
      </c>
      <c r="E18" s="14" t="n">
        <v>46022</v>
      </c>
      <c r="F18" s="5" t="inlineStr">
        <is>
          <t>MYR</t>
        </is>
      </c>
      <c r="G18" s="5" t="inlineStr">
        <is>
          <t>GLREC00007-1</t>
        </is>
      </c>
      <c r="H18" s="8" t="inlineStr">
        <is>
          <t>GLREC00007</t>
        </is>
      </c>
      <c r="I18" s="12" t="n">
        <v>1</v>
      </c>
      <c r="J18" s="14" t="n">
        <v>45850</v>
      </c>
      <c r="K18" s="14" t="n">
        <v>45850</v>
      </c>
      <c r="L18" s="5" t="inlineStr">
        <is>
          <t>2025-07</t>
        </is>
      </c>
      <c r="M18" s="8" t="inlineStr">
        <is>
          <t>3100</t>
        </is>
      </c>
      <c r="N18" s="8" t="inlineStr">
        <is>
          <t>Retained earnings</t>
        </is>
      </c>
      <c r="O18" s="18" t="inlineStr">
        <is>
          <t>equity</t>
        </is>
      </c>
      <c r="P18" s="11" t="n">
        <v>741515.6</v>
      </c>
      <c r="Q18" s="6" t="n">
        <v>0</v>
      </c>
      <c r="R18" s="11" t="n">
        <v>741515.6</v>
      </c>
      <c r="S18" s="5" t="n"/>
      <c r="T18" s="5" t="n"/>
      <c r="U18" s="5" t="inlineStr">
        <is>
          <t>other</t>
        </is>
      </c>
      <c r="V18" s="8" t="inlineStr">
        <is>
          <t>AP</t>
        </is>
      </c>
      <c r="W18" s="5" t="inlineStr">
        <is>
          <t>AP-GLREC00007</t>
        </is>
      </c>
      <c r="X18" s="5" t="inlineStr">
        <is>
          <t>AP-GLREC00007</t>
        </is>
      </c>
      <c r="Y18" s="5" t="inlineStr">
        <is>
          <t>AP movement supporting TB 2000</t>
        </is>
      </c>
      <c r="Z18" s="5" t="n"/>
      <c r="AA18" s="8" t="n"/>
      <c r="AB18" s="5" t="inlineStr">
        <is>
          <t>PRJ-B</t>
        </is>
      </c>
      <c r="AC18" s="8" t="n"/>
      <c r="AD18" s="8" t="inlineStr">
        <is>
          <t>finance.user</t>
        </is>
      </c>
      <c r="AE18" s="5" t="inlineStr">
        <is>
          <t>finance.manager</t>
        </is>
      </c>
      <c r="AF18" s="27" t="inlineStr">
        <is>
          <t>B07000</t>
        </is>
      </c>
      <c r="AG18" s="12" t="b">
        <v>0</v>
      </c>
      <c r="AH18" s="25" t="inlineStr"/>
      <c r="AI18" s="13" t="inlineStr">
        <is>
          <t>Reviewed</t>
        </is>
      </c>
    </row>
    <row r="19">
      <c r="B19" s="8" t="inlineStr">
        <is>
          <t>client_0004</t>
        </is>
      </c>
      <c r="C19" s="10" t="n">
        <v>2025</v>
      </c>
      <c r="D19" s="7" t="n">
        <v>45658</v>
      </c>
      <c r="E19" s="14" t="n">
        <v>46022</v>
      </c>
      <c r="F19" s="8" t="inlineStr">
        <is>
          <t>MYR</t>
        </is>
      </c>
      <c r="G19" s="8" t="inlineStr">
        <is>
          <t>GLREC00007-2</t>
        </is>
      </c>
      <c r="H19" s="8" t="inlineStr">
        <is>
          <t>GLREC00007</t>
        </is>
      </c>
      <c r="I19" s="15" t="n">
        <v>2</v>
      </c>
      <c r="J19" s="7" t="n">
        <v>45850</v>
      </c>
      <c r="K19" s="7" t="n">
        <v>45850</v>
      </c>
      <c r="L19" s="8" t="inlineStr">
        <is>
          <t>2025-07</t>
        </is>
      </c>
      <c r="M19" s="8" t="inlineStr">
        <is>
          <t>2000</t>
        </is>
      </c>
      <c r="N19" s="8" t="inlineStr">
        <is>
          <t>Trade payables</t>
        </is>
      </c>
      <c r="O19" s="8" t="inlineStr">
        <is>
          <t>liability</t>
        </is>
      </c>
      <c r="P19" s="11" t="n">
        <v>0</v>
      </c>
      <c r="Q19" s="11" t="n">
        <v>741515.6</v>
      </c>
      <c r="R19" s="12" t="n">
        <v>-741515.6</v>
      </c>
      <c r="S19" s="8" t="n"/>
      <c r="T19" s="8" t="n"/>
      <c r="U19" s="8" t="inlineStr">
        <is>
          <t>other</t>
        </is>
      </c>
      <c r="V19" s="5" t="inlineStr">
        <is>
          <t>AP</t>
        </is>
      </c>
      <c r="W19" s="5" t="inlineStr">
        <is>
          <t>AP-GLREC00007</t>
        </is>
      </c>
      <c r="X19" s="5" t="inlineStr">
        <is>
          <t>AP-GLREC00007</t>
        </is>
      </c>
      <c r="Y19" s="18" t="inlineStr">
        <is>
          <t>AP movement supporting TB 2000</t>
        </is>
      </c>
      <c r="Z19" s="8" t="inlineStr">
        <is>
          <t>CC300</t>
        </is>
      </c>
      <c r="AA19" s="5" t="n"/>
      <c r="AB19" s="5" t="inlineStr">
        <is>
          <t>PRJ-B</t>
        </is>
      </c>
      <c r="AC19" s="5" t="inlineStr">
        <is>
          <t>TX-6</t>
        </is>
      </c>
      <c r="AD19" s="5" t="inlineStr">
        <is>
          <t>system</t>
        </is>
      </c>
      <c r="AE19" s="5" t="inlineStr">
        <is>
          <t>finance.manager</t>
        </is>
      </c>
      <c r="AF19" s="17" t="inlineStr">
        <is>
          <t>B07000</t>
        </is>
      </c>
      <c r="AG19" s="6" t="b">
        <v>0</v>
      </c>
      <c r="AH19" s="8" t="inlineStr"/>
      <c r="AI19" s="13" t="inlineStr">
        <is>
          <t>Reviewed</t>
        </is>
      </c>
    </row>
    <row r="20" ht="24" customHeight="1">
      <c r="B20" s="5" t="inlineStr">
        <is>
          <t>client_0004</t>
        </is>
      </c>
      <c r="C20" s="10" t="n">
        <v>2025</v>
      </c>
      <c r="D20" s="30" t="n">
        <v>45658</v>
      </c>
      <c r="E20" s="7" t="n">
        <v>46022</v>
      </c>
      <c r="F20" s="5" t="inlineStr">
        <is>
          <t>MYR</t>
        </is>
      </c>
      <c r="G20" s="5" t="inlineStr">
        <is>
          <t>GLREC00008-1</t>
        </is>
      </c>
      <c r="H20" s="5" t="inlineStr">
        <is>
          <t>GLREC00008</t>
        </is>
      </c>
      <c r="I20" s="10" t="n">
        <v>1</v>
      </c>
      <c r="J20" s="7" t="n">
        <v>45726</v>
      </c>
      <c r="K20" s="14" t="n">
        <v>45726</v>
      </c>
      <c r="L20" s="8" t="inlineStr">
        <is>
          <t>2025-03</t>
        </is>
      </c>
      <c r="M20" s="8" t="inlineStr">
        <is>
          <t>3100</t>
        </is>
      </c>
      <c r="N20" s="8" t="inlineStr">
        <is>
          <t>Retained earnings</t>
        </is>
      </c>
      <c r="O20" s="5" t="inlineStr">
        <is>
          <t>equity</t>
        </is>
      </c>
      <c r="P20" s="6" t="n">
        <v>311349.89</v>
      </c>
      <c r="Q20" s="10" t="n">
        <v>0</v>
      </c>
      <c r="R20" s="34" t="n">
        <v>311349.89</v>
      </c>
      <c r="S20" s="8" t="n"/>
      <c r="T20" s="5" t="n"/>
      <c r="U20" s="5" t="inlineStr">
        <is>
          <t>other</t>
        </is>
      </c>
      <c r="V20" s="8" t="inlineStr">
        <is>
          <t>Year-end close</t>
        </is>
      </c>
      <c r="W20" s="8" t="inlineStr">
        <is>
          <t>YE-GLREC00008</t>
        </is>
      </c>
      <c r="X20" s="5" t="inlineStr">
        <is>
          <t>YE-GLREC00008</t>
        </is>
      </c>
      <c r="Y20" s="8" t="inlineStr">
        <is>
          <t>Year-end close movement supporting TB 2100</t>
        </is>
      </c>
      <c r="Z20" s="18" t="inlineStr">
        <is>
          <t>CC300</t>
        </is>
      </c>
      <c r="AA20" s="8" t="inlineStr">
        <is>
          <t>Finance</t>
        </is>
      </c>
      <c r="AB20" s="8" t="inlineStr">
        <is>
          <t>PRJ-A</t>
        </is>
      </c>
      <c r="AC20" s="8" t="inlineStr">
        <is>
          <t>TX-6</t>
        </is>
      </c>
      <c r="AD20" s="8" t="inlineStr">
        <is>
          <t>system</t>
        </is>
      </c>
      <c r="AE20" s="5" t="inlineStr">
        <is>
          <t>finance.manager</t>
        </is>
      </c>
      <c r="AF20" s="8" t="inlineStr">
        <is>
          <t>B03000</t>
        </is>
      </c>
      <c r="AG20" s="6" t="b">
        <v>0</v>
      </c>
      <c r="AH20" s="8" t="inlineStr"/>
      <c r="AI20" s="31" t="inlineStr">
        <is>
          <t>Needs follow-up</t>
        </is>
      </c>
    </row>
    <row r="21">
      <c r="B21" s="8" t="inlineStr">
        <is>
          <t>client_0004</t>
        </is>
      </c>
      <c r="C21" s="15" t="n">
        <v>2025</v>
      </c>
      <c r="D21" s="42" t="n">
        <v>45658</v>
      </c>
      <c r="E21" s="7" t="n">
        <v>46022</v>
      </c>
      <c r="F21" s="8" t="inlineStr">
        <is>
          <t>MYR</t>
        </is>
      </c>
      <c r="G21" s="5" t="inlineStr">
        <is>
          <t>GLREC00008-2</t>
        </is>
      </c>
      <c r="H21" s="5" t="inlineStr">
        <is>
          <t>GLREC00008</t>
        </is>
      </c>
      <c r="I21" s="43" t="n">
        <v>2</v>
      </c>
      <c r="J21" s="14" t="n">
        <v>45726</v>
      </c>
      <c r="K21" s="7" t="n">
        <v>45726</v>
      </c>
      <c r="L21" s="5" t="inlineStr">
        <is>
          <t>2025-03</t>
        </is>
      </c>
      <c r="M21" s="8" t="inlineStr">
        <is>
          <t>2100</t>
        </is>
      </c>
      <c r="N21" s="8" t="inlineStr">
        <is>
          <t>Accruals</t>
        </is>
      </c>
      <c r="O21" s="8" t="inlineStr">
        <is>
          <t>liability</t>
        </is>
      </c>
      <c r="P21" s="11" t="n">
        <v>0</v>
      </c>
      <c r="Q21" s="12" t="n">
        <v>311349.89</v>
      </c>
      <c r="R21" s="15" t="n">
        <v>-311349.89</v>
      </c>
      <c r="S21" s="8" t="n"/>
      <c r="T21" s="5" t="n"/>
      <c r="U21" s="8" t="inlineStr">
        <is>
          <t>other</t>
        </is>
      </c>
      <c r="V21" s="5" t="inlineStr">
        <is>
          <t>Year-end close</t>
        </is>
      </c>
      <c r="W21" s="8" t="inlineStr">
        <is>
          <t>YE-GLREC00008</t>
        </is>
      </c>
      <c r="X21" s="5" t="inlineStr">
        <is>
          <t>YE-GLREC00008</t>
        </is>
      </c>
      <c r="Y21" s="5" t="inlineStr">
        <is>
          <t>Year-end close movement supporting TB 2100</t>
        </is>
      </c>
      <c r="Z21" s="5" t="inlineStr">
        <is>
          <t>CC300</t>
        </is>
      </c>
      <c r="AA21" s="5" t="n"/>
      <c r="AB21" s="5" t="n"/>
      <c r="AC21" s="8" t="inlineStr">
        <is>
          <t>TX-6</t>
        </is>
      </c>
      <c r="AD21" s="8" t="inlineStr">
        <is>
          <t>ap.clerk</t>
        </is>
      </c>
      <c r="AE21" s="5" t="inlineStr">
        <is>
          <t>finance.manager</t>
        </is>
      </c>
      <c r="AF21" s="5" t="inlineStr">
        <is>
          <t>B03000</t>
        </is>
      </c>
      <c r="AG21" s="9" t="b">
        <v>0</v>
      </c>
      <c r="AH21" s="8" t="inlineStr"/>
      <c r="AI21" s="16" t="inlineStr">
        <is>
          <t>Pending support</t>
        </is>
      </c>
    </row>
    <row r="22">
      <c r="B22" s="5" t="inlineStr">
        <is>
          <t>client_0004</t>
        </is>
      </c>
      <c r="C22" s="10" t="n">
        <v>2025</v>
      </c>
      <c r="D22" s="7" t="n">
        <v>45658</v>
      </c>
      <c r="E22" s="7" t="n">
        <v>46022</v>
      </c>
      <c r="F22" s="5" t="inlineStr">
        <is>
          <t>MYR</t>
        </is>
      </c>
      <c r="G22" s="5" t="inlineStr">
        <is>
          <t>GLREC00009-1</t>
        </is>
      </c>
      <c r="H22" s="8" t="inlineStr">
        <is>
          <t>GLREC00009</t>
        </is>
      </c>
      <c r="I22" s="11" t="n">
        <v>1</v>
      </c>
      <c r="J22" s="7" t="n">
        <v>45819</v>
      </c>
      <c r="K22" s="14" t="n">
        <v>45819</v>
      </c>
      <c r="L22" s="8" t="inlineStr">
        <is>
          <t>2025-06</t>
        </is>
      </c>
      <c r="M22" s="5" t="inlineStr">
        <is>
          <t>3100</t>
        </is>
      </c>
      <c r="N22" s="8" t="inlineStr">
        <is>
          <t>Retained earnings</t>
        </is>
      </c>
      <c r="O22" s="8" t="inlineStr">
        <is>
          <t>equity</t>
        </is>
      </c>
      <c r="P22" s="11" t="n">
        <v>96010.11</v>
      </c>
      <c r="Q22" s="11" t="n">
        <v>0</v>
      </c>
      <c r="R22" s="10" t="n">
        <v>96010.11</v>
      </c>
      <c r="S22" s="5" t="n"/>
      <c r="T22" s="5" t="n"/>
      <c r="U22" s="5" t="inlineStr">
        <is>
          <t>other</t>
        </is>
      </c>
      <c r="V22" s="8" t="inlineStr">
        <is>
          <t>Payroll</t>
        </is>
      </c>
      <c r="W22" s="8" t="inlineStr">
        <is>
          <t>PA-GLREC00009</t>
        </is>
      </c>
      <c r="X22" s="8" t="inlineStr">
        <is>
          <t>PA-GLREC00009</t>
        </is>
      </c>
      <c r="Y22" s="5" t="inlineStr">
        <is>
          <t>Payroll movement supporting TB 2200</t>
        </is>
      </c>
      <c r="Z22" s="8" t="inlineStr">
        <is>
          <t>CC200</t>
        </is>
      </c>
      <c r="AA22" s="5" t="n"/>
      <c r="AB22" s="5" t="n"/>
      <c r="AC22" s="8" t="inlineStr">
        <is>
          <t>TX-0</t>
        </is>
      </c>
      <c r="AD22" s="5" t="inlineStr">
        <is>
          <t>finance.user</t>
        </is>
      </c>
      <c r="AE22" s="8" t="inlineStr">
        <is>
          <t>finance.manager</t>
        </is>
      </c>
      <c r="AF22" s="27" t="inlineStr">
        <is>
          <t>B06000</t>
        </is>
      </c>
      <c r="AG22" s="11" t="b">
        <v>0</v>
      </c>
      <c r="AH22" s="25" t="inlineStr"/>
      <c r="AI22" s="19" t="inlineStr">
        <is>
          <t>Client updated</t>
        </is>
      </c>
    </row>
    <row r="23">
      <c r="B23" s="5" t="inlineStr">
        <is>
          <t>client_0004</t>
        </is>
      </c>
      <c r="C23" s="6" t="n">
        <v>2025</v>
      </c>
      <c r="D23" s="14" t="n">
        <v>45658</v>
      </c>
      <c r="E23" s="7" t="n">
        <v>46022</v>
      </c>
      <c r="F23" s="8" t="inlineStr">
        <is>
          <t>MYR</t>
        </is>
      </c>
      <c r="G23" s="5" t="inlineStr">
        <is>
          <t>GLREC00009-2</t>
        </is>
      </c>
      <c r="H23" s="5" t="inlineStr">
        <is>
          <t>GLREC00009</t>
        </is>
      </c>
      <c r="I23" s="22" t="n">
        <v>2</v>
      </c>
      <c r="J23" s="14" t="n">
        <v>45819</v>
      </c>
      <c r="K23" s="7" t="n">
        <v>45819</v>
      </c>
      <c r="L23" s="8" t="inlineStr">
        <is>
          <t>2025-06</t>
        </is>
      </c>
      <c r="M23" s="8" t="inlineStr">
        <is>
          <t>2200</t>
        </is>
      </c>
      <c r="N23" s="8" t="inlineStr">
        <is>
          <t>Payroll liabilities</t>
        </is>
      </c>
      <c r="O23" s="5" t="inlineStr">
        <is>
          <t>liability</t>
        </is>
      </c>
      <c r="P23" s="12" t="n">
        <v>0</v>
      </c>
      <c r="Q23" s="15" t="n">
        <v>96010.11</v>
      </c>
      <c r="R23" s="10" t="n">
        <v>-96010.11</v>
      </c>
      <c r="S23" s="5" t="n"/>
      <c r="T23" s="8" t="n"/>
      <c r="U23" s="25" t="inlineStr">
        <is>
          <t>other</t>
        </is>
      </c>
      <c r="V23" s="8" t="inlineStr">
        <is>
          <t>Payroll</t>
        </is>
      </c>
      <c r="W23" s="5" t="inlineStr">
        <is>
          <t>PA-GLREC00009</t>
        </is>
      </c>
      <c r="X23" s="5" t="inlineStr">
        <is>
          <t>PA-GLREC00009</t>
        </is>
      </c>
      <c r="Y23" s="8" t="inlineStr">
        <is>
          <t>Payroll movement supporting TB 2200</t>
        </is>
      </c>
      <c r="Z23" s="5" t="n"/>
      <c r="AA23" s="8" t="inlineStr">
        <is>
          <t>Operations</t>
        </is>
      </c>
      <c r="AB23" s="5" t="n"/>
      <c r="AC23" s="8" t="inlineStr">
        <is>
          <t>TX-0</t>
        </is>
      </c>
      <c r="AD23" s="8" t="inlineStr">
        <is>
          <t>ap.clerk</t>
        </is>
      </c>
      <c r="AE23" s="8" t="inlineStr">
        <is>
          <t>finance.manager</t>
        </is>
      </c>
      <c r="AF23" s="5" t="inlineStr">
        <is>
          <t>B06000</t>
        </is>
      </c>
      <c r="AG23" s="10" t="b">
        <v>0</v>
      </c>
      <c r="AH23" s="8" t="inlineStr"/>
      <c r="AI23" s="16" t="inlineStr">
        <is>
          <t>Pending support</t>
        </is>
      </c>
    </row>
    <row r="24">
      <c r="B24" s="8" t="inlineStr">
        <is>
          <t>client_0004</t>
        </is>
      </c>
      <c r="C24" s="6" t="n">
        <v>2025</v>
      </c>
      <c r="D24" s="7" t="n">
        <v>45658</v>
      </c>
      <c r="E24" s="14" t="n">
        <v>46022</v>
      </c>
      <c r="F24" s="5" t="inlineStr">
        <is>
          <t>MYR</t>
        </is>
      </c>
      <c r="G24" s="5" t="inlineStr">
        <is>
          <t>GLREC00010-1</t>
        </is>
      </c>
      <c r="H24" s="8" t="inlineStr">
        <is>
          <t>GLREC00010</t>
        </is>
      </c>
      <c r="I24" s="10" t="n">
        <v>1</v>
      </c>
      <c r="J24" s="7" t="n">
        <v>45683</v>
      </c>
      <c r="K24" s="7" t="n">
        <v>45683</v>
      </c>
      <c r="L24" s="5" t="inlineStr">
        <is>
          <t>2025-01</t>
        </is>
      </c>
      <c r="M24" s="8" t="inlineStr">
        <is>
          <t>3100</t>
        </is>
      </c>
      <c r="N24" s="8" t="inlineStr">
        <is>
          <t>Retained earnings</t>
        </is>
      </c>
      <c r="O24" s="5" t="inlineStr">
        <is>
          <t>equity</t>
        </is>
      </c>
      <c r="P24" s="6" t="n">
        <v>812956.6</v>
      </c>
      <c r="Q24" s="15" t="n">
        <v>0</v>
      </c>
      <c r="R24" s="15" t="n">
        <v>812956.6</v>
      </c>
      <c r="S24" s="8" t="n"/>
      <c r="T24" s="8" t="n"/>
      <c r="U24" s="17" t="inlineStr">
        <is>
          <t>other</t>
        </is>
      </c>
      <c r="V24" s="8" t="inlineStr">
        <is>
          <t>Year-end close</t>
        </is>
      </c>
      <c r="W24" s="8" t="inlineStr">
        <is>
          <t>YE-GLREC00010</t>
        </is>
      </c>
      <c r="X24" s="8" t="inlineStr">
        <is>
          <t>YE-GLREC00010</t>
        </is>
      </c>
      <c r="Y24" s="8" t="inlineStr">
        <is>
          <t>Year-end close movement supporting TB 3000</t>
        </is>
      </c>
      <c r="Z24" s="5" t="inlineStr">
        <is>
          <t>CC200</t>
        </is>
      </c>
      <c r="AA24" s="8" t="inlineStr">
        <is>
          <t>Finance</t>
        </is>
      </c>
      <c r="AB24" s="5" t="inlineStr">
        <is>
          <t>PRJ-B</t>
        </is>
      </c>
      <c r="AC24" s="8" t="inlineStr">
        <is>
          <t>TX-0</t>
        </is>
      </c>
      <c r="AD24" s="8" t="inlineStr">
        <is>
          <t>system</t>
        </is>
      </c>
      <c r="AE24" s="8" t="inlineStr">
        <is>
          <t>finance.manager</t>
        </is>
      </c>
      <c r="AF24" s="18" t="inlineStr">
        <is>
          <t>B01001</t>
        </is>
      </c>
      <c r="AG24" s="9" t="b">
        <v>0</v>
      </c>
      <c r="AH24" s="8" t="inlineStr"/>
      <c r="AI24" s="16" t="inlineStr">
        <is>
          <t>Pending support</t>
        </is>
      </c>
    </row>
    <row r="25" ht="18" customHeight="1">
      <c r="B25" s="8" t="inlineStr">
        <is>
          <t>client_0004</t>
        </is>
      </c>
      <c r="C25" s="6" t="n">
        <v>2025</v>
      </c>
      <c r="D25" s="7" t="n">
        <v>45658</v>
      </c>
      <c r="E25" s="7" t="n">
        <v>46022</v>
      </c>
      <c r="F25" s="5" t="inlineStr">
        <is>
          <t>MYR</t>
        </is>
      </c>
      <c r="G25" s="8" t="inlineStr">
        <is>
          <t>GLREC00010-2</t>
        </is>
      </c>
      <c r="H25" s="8" t="inlineStr">
        <is>
          <t>GLREC00010</t>
        </is>
      </c>
      <c r="I25" s="9" t="n">
        <v>2</v>
      </c>
      <c r="J25" s="7" t="n">
        <v>45683</v>
      </c>
      <c r="K25" s="14" t="n">
        <v>45683</v>
      </c>
      <c r="L25" s="20" t="inlineStr">
        <is>
          <t>2025-01</t>
        </is>
      </c>
      <c r="M25" s="5" t="inlineStr">
        <is>
          <t>3000</t>
        </is>
      </c>
      <c r="N25" s="5" t="inlineStr">
        <is>
          <t>Share capital</t>
        </is>
      </c>
      <c r="O25" s="5" t="inlineStr">
        <is>
          <t>equity</t>
        </is>
      </c>
      <c r="P25" s="11" t="n">
        <v>0</v>
      </c>
      <c r="Q25" s="6" t="n">
        <v>812956.6</v>
      </c>
      <c r="R25" s="9" t="n">
        <v>-812956.6</v>
      </c>
      <c r="S25" s="5" t="n"/>
      <c r="T25" s="27" t="n"/>
      <c r="U25" s="8" t="inlineStr">
        <is>
          <t>other</t>
        </is>
      </c>
      <c r="V25" s="5" t="inlineStr">
        <is>
          <t>Year-end close</t>
        </is>
      </c>
      <c r="W25" s="8" t="inlineStr">
        <is>
          <t>YE-GLREC00010</t>
        </is>
      </c>
      <c r="X25" s="8" t="inlineStr">
        <is>
          <t>YE-GLREC00010</t>
        </is>
      </c>
      <c r="Y25" s="5" t="inlineStr">
        <is>
          <t>Year-end close movement supporting TB 3000</t>
        </is>
      </c>
      <c r="Z25" s="5" t="inlineStr">
        <is>
          <t>CC200</t>
        </is>
      </c>
      <c r="AA25" s="40" t="n"/>
      <c r="AB25" s="5" t="inlineStr">
        <is>
          <t>PRJ-B</t>
        </is>
      </c>
      <c r="AC25" s="5" t="inlineStr">
        <is>
          <t>TX-6</t>
        </is>
      </c>
      <c r="AD25" s="5" t="inlineStr">
        <is>
          <t>system</t>
        </is>
      </c>
      <c r="AE25" s="8" t="inlineStr">
        <is>
          <t>finance.manager</t>
        </is>
      </c>
      <c r="AF25" s="8" t="inlineStr">
        <is>
          <t>B01001</t>
        </is>
      </c>
      <c r="AG25" s="6" t="b">
        <v>0</v>
      </c>
      <c r="AH25" s="8" t="inlineStr"/>
      <c r="AI25" s="16" t="inlineStr">
        <is>
          <t>Pending support</t>
        </is>
      </c>
    </row>
    <row r="26">
      <c r="B26" s="5" t="inlineStr">
        <is>
          <t>client_0004</t>
        </is>
      </c>
      <c r="C26" s="39" t="n">
        <v>2025</v>
      </c>
      <c r="D26" s="14" t="n">
        <v>45658</v>
      </c>
      <c r="E26" s="14" t="n">
        <v>46022</v>
      </c>
      <c r="F26" s="5" t="inlineStr">
        <is>
          <t>MYR</t>
        </is>
      </c>
      <c r="G26" s="5" t="inlineStr">
        <is>
          <t>GLREC00011-1</t>
        </is>
      </c>
      <c r="H26" s="8" t="inlineStr">
        <is>
          <t>GLREC00011</t>
        </is>
      </c>
      <c r="I26" s="15" t="n">
        <v>1</v>
      </c>
      <c r="J26" s="7" t="n">
        <v>45969</v>
      </c>
      <c r="K26" s="7" t="n">
        <v>45969</v>
      </c>
      <c r="L26" s="5" t="inlineStr">
        <is>
          <t>2025-11</t>
        </is>
      </c>
      <c r="M26" s="8" t="inlineStr">
        <is>
          <t>3100</t>
        </is>
      </c>
      <c r="N26" s="5" t="inlineStr">
        <is>
          <t>Retained earnings</t>
        </is>
      </c>
      <c r="O26" s="5" t="inlineStr">
        <is>
          <t>equity</t>
        </is>
      </c>
      <c r="P26" s="9" t="n">
        <v>1461540.85</v>
      </c>
      <c r="Q26" s="6" t="n">
        <v>0</v>
      </c>
      <c r="R26" s="6" t="n">
        <v>1461540.85</v>
      </c>
      <c r="S26" s="5" t="n"/>
      <c r="T26" s="8" t="n"/>
      <c r="U26" s="5" t="inlineStr">
        <is>
          <t>other</t>
        </is>
      </c>
      <c r="V26" s="17" t="inlineStr">
        <is>
          <t>Year-end close</t>
        </is>
      </c>
      <c r="W26" s="5" t="inlineStr">
        <is>
          <t>YE-GLREC00011</t>
        </is>
      </c>
      <c r="X26" s="5" t="inlineStr">
        <is>
          <t>YE-GLREC00011</t>
        </is>
      </c>
      <c r="Y26" s="8" t="inlineStr">
        <is>
          <t>Year-end close movement supporting TB 4000</t>
        </is>
      </c>
      <c r="Z26" s="5" t="n"/>
      <c r="AA26" s="5" t="inlineStr">
        <is>
          <t>Sales</t>
        </is>
      </c>
      <c r="AB26" s="8" t="inlineStr">
        <is>
          <t>PRJ-B</t>
        </is>
      </c>
      <c r="AC26" s="8" t="inlineStr">
        <is>
          <t>TX-6</t>
        </is>
      </c>
      <c r="AD26" s="5" t="inlineStr">
        <is>
          <t>system</t>
        </is>
      </c>
      <c r="AE26" s="8" t="inlineStr">
        <is>
          <t>finance.manager</t>
        </is>
      </c>
      <c r="AF26" s="8" t="inlineStr">
        <is>
          <t>B11001</t>
        </is>
      </c>
      <c r="AG26" s="12" t="b">
        <v>0</v>
      </c>
      <c r="AH26" s="5" t="inlineStr"/>
      <c r="AI26" s="19" t="inlineStr">
        <is>
          <t>Client updated</t>
        </is>
      </c>
    </row>
    <row r="27" ht="24" customHeight="1">
      <c r="B27" s="5" t="inlineStr">
        <is>
          <t>client_0004</t>
        </is>
      </c>
      <c r="C27" s="9" t="n">
        <v>2025</v>
      </c>
      <c r="D27" s="14" t="n">
        <v>45658</v>
      </c>
      <c r="E27" s="14" t="n">
        <v>46022</v>
      </c>
      <c r="F27" s="5" t="inlineStr">
        <is>
          <t>MYR</t>
        </is>
      </c>
      <c r="G27" s="8" t="inlineStr">
        <is>
          <t>GLREC00011-2</t>
        </is>
      </c>
      <c r="H27" s="8" t="inlineStr">
        <is>
          <t>GLREC00011</t>
        </is>
      </c>
      <c r="I27" s="12" t="n">
        <v>2</v>
      </c>
      <c r="J27" s="7" t="n">
        <v>45969</v>
      </c>
      <c r="K27" s="7" t="n">
        <v>45969</v>
      </c>
      <c r="L27" s="8" t="inlineStr">
        <is>
          <t>2025-11</t>
        </is>
      </c>
      <c r="M27" s="8" t="inlineStr">
        <is>
          <t>4000</t>
        </is>
      </c>
      <c r="N27" s="5" t="inlineStr">
        <is>
          <t>Product revenue</t>
        </is>
      </c>
      <c r="O27" s="8" t="inlineStr">
        <is>
          <t>revenue</t>
        </is>
      </c>
      <c r="P27" s="6" t="n">
        <v>0</v>
      </c>
      <c r="Q27" s="6" t="n">
        <v>1461540.85</v>
      </c>
      <c r="R27" s="15" t="n">
        <v>-1461540.85</v>
      </c>
      <c r="S27" s="8" t="n"/>
      <c r="T27" s="5" t="n"/>
      <c r="U27" s="5" t="inlineStr">
        <is>
          <t>other</t>
        </is>
      </c>
      <c r="V27" s="5" t="inlineStr">
        <is>
          <t>Year-end close</t>
        </is>
      </c>
      <c r="W27" s="5" t="inlineStr">
        <is>
          <t>YE-GLREC00011</t>
        </is>
      </c>
      <c r="X27" s="8" t="inlineStr">
        <is>
          <t>YE-GLREC00011</t>
        </is>
      </c>
      <c r="Y27" s="8" t="inlineStr">
        <is>
          <t>Year-end close movement supporting TB 4000</t>
        </is>
      </c>
      <c r="Z27" s="8" t="n"/>
      <c r="AA27" s="5" t="inlineStr">
        <is>
          <t>Finance</t>
        </is>
      </c>
      <c r="AB27" s="8" t="n"/>
      <c r="AC27" s="5" t="inlineStr">
        <is>
          <t>TX-6</t>
        </is>
      </c>
      <c r="AD27" s="8" t="inlineStr">
        <is>
          <t>system</t>
        </is>
      </c>
      <c r="AE27" s="33" t="inlineStr">
        <is>
          <t>finance.manager</t>
        </is>
      </c>
      <c r="AF27" s="5" t="inlineStr">
        <is>
          <t>B11001</t>
        </is>
      </c>
      <c r="AG27" s="9" t="b">
        <v>0</v>
      </c>
      <c r="AH27" s="5" t="inlineStr"/>
      <c r="AI27" s="19" t="inlineStr">
        <is>
          <t>Client updated</t>
        </is>
      </c>
    </row>
    <row r="28" ht="21" customHeight="1">
      <c r="B28" s="5" t="inlineStr">
        <is>
          <t>client_0004</t>
        </is>
      </c>
      <c r="C28" s="10" t="n">
        <v>2025</v>
      </c>
      <c r="D28" s="14" t="n">
        <v>45658</v>
      </c>
      <c r="E28" s="14" t="n">
        <v>46022</v>
      </c>
      <c r="F28" s="40" t="inlineStr">
        <is>
          <t>MYR</t>
        </is>
      </c>
      <c r="G28" s="8" t="inlineStr">
        <is>
          <t>GLREC00012-1</t>
        </is>
      </c>
      <c r="H28" s="23" t="inlineStr">
        <is>
          <t>GLREC00012</t>
        </is>
      </c>
      <c r="I28" s="10" t="n">
        <v>1</v>
      </c>
      <c r="J28" s="7" t="n">
        <v>45737</v>
      </c>
      <c r="K28" s="14" t="n">
        <v>45737</v>
      </c>
      <c r="L28" s="5" t="inlineStr">
        <is>
          <t>2025-03</t>
        </is>
      </c>
      <c r="M28" s="5" t="inlineStr">
        <is>
          <t>3100</t>
        </is>
      </c>
      <c r="N28" s="8" t="inlineStr">
        <is>
          <t>Retained earnings</t>
        </is>
      </c>
      <c r="O28" s="5" t="inlineStr">
        <is>
          <t>equity</t>
        </is>
      </c>
      <c r="P28" s="12" t="n">
        <v>706247.41</v>
      </c>
      <c r="Q28" s="6" t="n">
        <v>0</v>
      </c>
      <c r="R28" s="11" t="n">
        <v>706247.41</v>
      </c>
      <c r="S28" s="8" t="n"/>
      <c r="T28" s="5" t="n"/>
      <c r="U28" s="20" t="inlineStr">
        <is>
          <t>other</t>
        </is>
      </c>
      <c r="V28" s="8" t="inlineStr">
        <is>
          <t>Year-end close</t>
        </is>
      </c>
      <c r="W28" s="5" t="inlineStr">
        <is>
          <t>YE-GLREC00012</t>
        </is>
      </c>
      <c r="X28" s="18" t="inlineStr">
        <is>
          <t>YE-GLREC00012</t>
        </is>
      </c>
      <c r="Y28" s="5" t="inlineStr">
        <is>
          <t>Year-end close movement supporting TB 4100</t>
        </is>
      </c>
      <c r="Z28" s="17" t="n"/>
      <c r="AA28" s="5" t="inlineStr">
        <is>
          <t>Sales</t>
        </is>
      </c>
      <c r="AB28" s="8" t="inlineStr">
        <is>
          <t>PRJ-B</t>
        </is>
      </c>
      <c r="AC28" s="5" t="inlineStr">
        <is>
          <t>TX-0</t>
        </is>
      </c>
      <c r="AD28" s="5" t="inlineStr">
        <is>
          <t>system</t>
        </is>
      </c>
      <c r="AE28" s="8" t="inlineStr">
        <is>
          <t>finance.manager</t>
        </is>
      </c>
      <c r="AF28" s="8" t="inlineStr">
        <is>
          <t>B03001</t>
        </is>
      </c>
      <c r="AG28" s="15" t="b">
        <v>0</v>
      </c>
      <c r="AH28" s="5" t="inlineStr"/>
      <c r="AI28" s="31" t="inlineStr">
        <is>
          <t>Needs follow-up</t>
        </is>
      </c>
    </row>
    <row r="29">
      <c r="B29" s="8" t="inlineStr">
        <is>
          <t>client_0004</t>
        </is>
      </c>
      <c r="C29" s="6" t="n">
        <v>2025</v>
      </c>
      <c r="D29" s="7" t="n">
        <v>45658</v>
      </c>
      <c r="E29" s="7" t="n">
        <v>46022</v>
      </c>
      <c r="F29" s="5" t="inlineStr">
        <is>
          <t>MYR</t>
        </is>
      </c>
      <c r="G29" s="8" t="inlineStr">
        <is>
          <t>GLREC00012-2</t>
        </is>
      </c>
      <c r="H29" s="8" t="inlineStr">
        <is>
          <t>GLREC00012</t>
        </is>
      </c>
      <c r="I29" s="12" t="n">
        <v>2</v>
      </c>
      <c r="J29" s="7" t="n">
        <v>45737</v>
      </c>
      <c r="K29" s="14" t="n">
        <v>45737</v>
      </c>
      <c r="L29" s="5" t="inlineStr">
        <is>
          <t>2025-03</t>
        </is>
      </c>
      <c r="M29" s="5" t="inlineStr">
        <is>
          <t>4100</t>
        </is>
      </c>
      <c r="N29" s="5" t="inlineStr">
        <is>
          <t>Service revenue</t>
        </is>
      </c>
      <c r="O29" s="8" t="inlineStr">
        <is>
          <t>revenue</t>
        </is>
      </c>
      <c r="P29" s="15" t="n">
        <v>0</v>
      </c>
      <c r="Q29" s="9" t="n">
        <v>706247.41</v>
      </c>
      <c r="R29" s="12" t="n">
        <v>-706247.41</v>
      </c>
      <c r="S29" s="5" t="n"/>
      <c r="T29" s="5" t="n"/>
      <c r="U29" s="5" t="inlineStr">
        <is>
          <t>other</t>
        </is>
      </c>
      <c r="V29" s="5" t="inlineStr">
        <is>
          <t>Year-end close</t>
        </is>
      </c>
      <c r="W29" s="8" t="inlineStr">
        <is>
          <t>YE-GLREC00012</t>
        </is>
      </c>
      <c r="X29" s="8" t="inlineStr">
        <is>
          <t>YE-GLREC00012</t>
        </is>
      </c>
      <c r="Y29" s="8" t="inlineStr">
        <is>
          <t>Year-end close movement supporting TB 4100</t>
        </is>
      </c>
      <c r="Z29" s="25" t="n"/>
      <c r="AA29" s="8" t="n"/>
      <c r="AB29" s="8" t="inlineStr">
        <is>
          <t>PRJ-A</t>
        </is>
      </c>
      <c r="AC29" s="5" t="inlineStr">
        <is>
          <t>TX-0</t>
        </is>
      </c>
      <c r="AD29" s="5" t="inlineStr">
        <is>
          <t>finance.user</t>
        </is>
      </c>
      <c r="AE29" s="8" t="inlineStr">
        <is>
          <t>finance.manager</t>
        </is>
      </c>
      <c r="AF29" s="8" t="inlineStr">
        <is>
          <t>B03001</t>
        </is>
      </c>
      <c r="AG29" s="44" t="b">
        <v>0</v>
      </c>
      <c r="AH29" s="8" t="inlineStr"/>
      <c r="AI29" s="31" t="inlineStr">
        <is>
          <t>Needs follow-up</t>
        </is>
      </c>
    </row>
    <row r="30" ht="18" customHeight="1">
      <c r="B30" s="5" t="inlineStr">
        <is>
          <t>client_0004</t>
        </is>
      </c>
      <c r="C30" s="10" t="n">
        <v>2025</v>
      </c>
      <c r="D30" s="14" t="n">
        <v>45658</v>
      </c>
      <c r="E30" s="7" t="n">
        <v>46022</v>
      </c>
      <c r="F30" s="8" t="inlineStr">
        <is>
          <t>MYR</t>
        </is>
      </c>
      <c r="G30" s="5" t="inlineStr">
        <is>
          <t>GLREC00013-1</t>
        </is>
      </c>
      <c r="H30" s="8" t="inlineStr">
        <is>
          <t>GLREC00013</t>
        </is>
      </c>
      <c r="I30" s="45" t="n">
        <v>1</v>
      </c>
      <c r="J30" s="46" t="n">
        <v>46014</v>
      </c>
      <c r="K30" s="7" t="n">
        <v>46014</v>
      </c>
      <c r="L30" s="5" t="inlineStr">
        <is>
          <t>2025-12</t>
        </is>
      </c>
      <c r="M30" s="8" t="inlineStr">
        <is>
          <t>5000</t>
        </is>
      </c>
      <c r="N30" s="5" t="inlineStr">
        <is>
          <t>Cost of sales</t>
        </is>
      </c>
      <c r="O30" s="5" t="inlineStr">
        <is>
          <t>expense</t>
        </is>
      </c>
      <c r="P30" s="15" t="n">
        <v>1228829.47</v>
      </c>
      <c r="Q30" s="11" t="n">
        <v>0</v>
      </c>
      <c r="R30" s="6" t="n">
        <v>1228829.47</v>
      </c>
      <c r="S30" s="5" t="n"/>
      <c r="T30" s="8" t="n"/>
      <c r="U30" s="8" t="inlineStr">
        <is>
          <t>other</t>
        </is>
      </c>
      <c r="V30" s="8" t="inlineStr">
        <is>
          <t>Year-end close</t>
        </is>
      </c>
      <c r="W30" s="8" t="inlineStr">
        <is>
          <t>YE-GLREC00013</t>
        </is>
      </c>
      <c r="X30" s="8" t="inlineStr">
        <is>
          <t>YE-GLREC00013</t>
        </is>
      </c>
      <c r="Y30" s="8" t="inlineStr">
        <is>
          <t>Year-end close movement supporting TB 5000</t>
        </is>
      </c>
      <c r="Z30" s="5" t="inlineStr">
        <is>
          <t>CC200</t>
        </is>
      </c>
      <c r="AA30" s="8" t="n"/>
      <c r="AB30" s="5" t="inlineStr">
        <is>
          <t>PRJ-B</t>
        </is>
      </c>
      <c r="AC30" s="8" t="n"/>
      <c r="AD30" s="8" t="inlineStr">
        <is>
          <t>system</t>
        </is>
      </c>
      <c r="AE30" s="8" t="inlineStr">
        <is>
          <t>finance.manager</t>
        </is>
      </c>
      <c r="AF30" s="8" t="inlineStr">
        <is>
          <t>B12001</t>
        </is>
      </c>
      <c r="AG30" s="12" t="b">
        <v>0</v>
      </c>
      <c r="AH30" s="8" t="inlineStr"/>
      <c r="AI30" s="13" t="inlineStr">
        <is>
          <t>Reviewed</t>
        </is>
      </c>
    </row>
    <row r="31">
      <c r="B31" s="5" t="inlineStr">
        <is>
          <t>client_0004</t>
        </is>
      </c>
      <c r="C31" s="9" t="n">
        <v>2025</v>
      </c>
      <c r="D31" s="38" t="n">
        <v>45658</v>
      </c>
      <c r="E31" s="14" t="n">
        <v>46022</v>
      </c>
      <c r="F31" s="8" t="inlineStr">
        <is>
          <t>MYR</t>
        </is>
      </c>
      <c r="G31" s="8" t="inlineStr">
        <is>
          <t>GLREC00013-2</t>
        </is>
      </c>
      <c r="H31" s="8" t="inlineStr">
        <is>
          <t>GLREC00013</t>
        </is>
      </c>
      <c r="I31" s="12" t="n">
        <v>2</v>
      </c>
      <c r="J31" s="7" t="n">
        <v>46014</v>
      </c>
      <c r="K31" s="14" t="n">
        <v>46014</v>
      </c>
      <c r="L31" s="8" t="inlineStr">
        <is>
          <t>2025-12</t>
        </is>
      </c>
      <c r="M31" s="8" t="inlineStr">
        <is>
          <t>3100</t>
        </is>
      </c>
      <c r="N31" s="5" t="inlineStr">
        <is>
          <t>Retained earnings</t>
        </is>
      </c>
      <c r="O31" s="18" t="inlineStr">
        <is>
          <t>equity</t>
        </is>
      </c>
      <c r="P31" s="11" t="n">
        <v>0</v>
      </c>
      <c r="Q31" s="10" t="n">
        <v>1228829.47</v>
      </c>
      <c r="R31" s="9" t="n">
        <v>-1228829.47</v>
      </c>
      <c r="S31" s="5" t="n"/>
      <c r="T31" s="8" t="n"/>
      <c r="U31" s="8" t="inlineStr">
        <is>
          <t>other</t>
        </is>
      </c>
      <c r="V31" s="8" t="inlineStr">
        <is>
          <t>Year-end close</t>
        </is>
      </c>
      <c r="W31" s="18" t="inlineStr">
        <is>
          <t>YE-GLREC00013</t>
        </is>
      </c>
      <c r="X31" s="8" t="inlineStr">
        <is>
          <t>YE-GLREC00013</t>
        </is>
      </c>
      <c r="Y31" s="8" t="inlineStr">
        <is>
          <t>Year-end close movement supporting TB 5000</t>
        </is>
      </c>
      <c r="Z31" s="8" t="inlineStr">
        <is>
          <t>CC300</t>
        </is>
      </c>
      <c r="AA31" s="5" t="inlineStr">
        <is>
          <t>Operations</t>
        </is>
      </c>
      <c r="AB31" s="5" t="inlineStr">
        <is>
          <t>PRJ-A</t>
        </is>
      </c>
      <c r="AC31" s="8" t="n"/>
      <c r="AD31" s="5" t="inlineStr">
        <is>
          <t>system</t>
        </is>
      </c>
      <c r="AE31" s="5" t="inlineStr">
        <is>
          <t>finance.manager</t>
        </is>
      </c>
      <c r="AF31" s="5" t="inlineStr">
        <is>
          <t>B12001</t>
        </is>
      </c>
      <c r="AG31" s="10" t="b">
        <v>0</v>
      </c>
      <c r="AH31" s="5" t="inlineStr"/>
      <c r="AI31" s="16" t="inlineStr">
        <is>
          <t>Pending support</t>
        </is>
      </c>
    </row>
    <row r="32">
      <c r="B32" s="8" t="n"/>
      <c r="C32" s="5" t="n"/>
      <c r="D32" s="8" t="n"/>
      <c r="E32" s="27" t="n"/>
      <c r="F32" s="8" t="n"/>
      <c r="G32" s="8" t="n"/>
      <c r="H32" s="8" t="n"/>
      <c r="I32" s="5" t="n"/>
      <c r="J32" s="8" t="n"/>
      <c r="K32" s="8" t="n"/>
      <c r="L32" s="8" t="n"/>
      <c r="M32" s="8" t="n"/>
      <c r="N32" s="8" t="n"/>
      <c r="O32" s="5" t="n"/>
      <c r="P32" s="5" t="n"/>
      <c r="Q32" s="5" t="n"/>
      <c r="R32" s="8" t="n"/>
      <c r="S32" s="20" t="n"/>
      <c r="T32" s="8" t="n"/>
      <c r="U32" s="5" t="n"/>
      <c r="V32" s="8" t="n"/>
      <c r="W32" s="8" t="n"/>
      <c r="X32" s="5" t="n"/>
      <c r="Y32" s="5" t="n"/>
      <c r="Z32" s="5" t="n"/>
      <c r="AA32" s="5" t="n"/>
      <c r="AB32" s="5" t="n"/>
      <c r="AC32" s="8" t="n"/>
      <c r="AD32" s="5" t="n"/>
      <c r="AE32" s="5" t="n"/>
      <c r="AF32" s="5" t="n"/>
      <c r="AG32" s="5" t="n"/>
      <c r="AH32" s="5" t="n"/>
      <c r="AI32" s="19" t="inlineStr">
        <is>
          <t>Client updated</t>
        </is>
      </c>
    </row>
    <row r="33">
      <c r="B33" s="5" t="inlineStr">
        <is>
          <t>client_0004</t>
        </is>
      </c>
      <c r="C33" s="11" t="n">
        <v>2025</v>
      </c>
      <c r="D33" s="14" t="n">
        <v>45658</v>
      </c>
      <c r="E33" s="7" t="n">
        <v>46022</v>
      </c>
      <c r="F33" s="8" t="inlineStr">
        <is>
          <t>MYR</t>
        </is>
      </c>
      <c r="G33" s="8" t="inlineStr">
        <is>
          <t>GLREC00014-1</t>
        </is>
      </c>
      <c r="H33" s="8" t="inlineStr">
        <is>
          <t>GLREC00014</t>
        </is>
      </c>
      <c r="I33" s="10" t="n">
        <v>1</v>
      </c>
      <c r="J33" s="7" t="n">
        <v>45858</v>
      </c>
      <c r="K33" s="14" t="n">
        <v>45858</v>
      </c>
      <c r="L33" s="5" t="inlineStr">
        <is>
          <t>2025-07</t>
        </is>
      </c>
      <c r="M33" s="5" t="inlineStr">
        <is>
          <t>6000</t>
        </is>
      </c>
      <c r="N33" s="5" t="inlineStr">
        <is>
          <t>Payroll expense</t>
        </is>
      </c>
      <c r="O33" s="8" t="inlineStr">
        <is>
          <t>expense</t>
        </is>
      </c>
      <c r="P33" s="15" t="n">
        <v>1526284.87</v>
      </c>
      <c r="Q33" s="6" t="n">
        <v>0</v>
      </c>
      <c r="R33" s="10" t="n">
        <v>1526284.87</v>
      </c>
      <c r="S33" s="8" t="n"/>
      <c r="T33" s="8" t="n"/>
      <c r="U33" s="5" t="inlineStr">
        <is>
          <t>other</t>
        </is>
      </c>
      <c r="V33" s="8" t="inlineStr">
        <is>
          <t>Payroll</t>
        </is>
      </c>
      <c r="W33" s="8" t="inlineStr">
        <is>
          <t>PA-GLREC00014</t>
        </is>
      </c>
      <c r="X33" s="5" t="inlineStr">
        <is>
          <t>PA-GLREC00014</t>
        </is>
      </c>
      <c r="Y33" s="8" t="inlineStr">
        <is>
          <t>Payroll movement supporting TB 6000</t>
        </is>
      </c>
      <c r="Z33" s="8" t="inlineStr">
        <is>
          <t>CC100</t>
        </is>
      </c>
      <c r="AA33" s="8" t="inlineStr">
        <is>
          <t>Finance</t>
        </is>
      </c>
      <c r="AB33" s="5" t="n"/>
      <c r="AC33" s="8" t="inlineStr">
        <is>
          <t>TX-6</t>
        </is>
      </c>
      <c r="AD33" s="8" t="inlineStr">
        <is>
          <t>finance.user</t>
        </is>
      </c>
      <c r="AE33" s="8" t="inlineStr">
        <is>
          <t>finance.manager</t>
        </is>
      </c>
      <c r="AF33" s="8" t="inlineStr">
        <is>
          <t>B07001</t>
        </is>
      </c>
      <c r="AG33" s="15" t="b">
        <v>0</v>
      </c>
      <c r="AH33" s="5" t="inlineStr"/>
      <c r="AI33" s="13" t="inlineStr">
        <is>
          <t>Reviewed</t>
        </is>
      </c>
    </row>
    <row r="34">
      <c r="B34" s="5" t="inlineStr">
        <is>
          <t>client_0004</t>
        </is>
      </c>
      <c r="C34" s="9" t="n">
        <v>2025</v>
      </c>
      <c r="D34" s="14" t="n">
        <v>45658</v>
      </c>
      <c r="E34" s="7" t="n">
        <v>46022</v>
      </c>
      <c r="F34" s="5" t="inlineStr">
        <is>
          <t>MYR</t>
        </is>
      </c>
      <c r="G34" s="8" t="inlineStr">
        <is>
          <t>GLREC00014-2</t>
        </is>
      </c>
      <c r="H34" s="8" t="inlineStr">
        <is>
          <t>GLREC00014</t>
        </is>
      </c>
      <c r="I34" s="11" t="n">
        <v>2</v>
      </c>
      <c r="J34" s="14" t="n">
        <v>45858</v>
      </c>
      <c r="K34" s="7" t="n">
        <v>45858</v>
      </c>
      <c r="L34" s="5" t="inlineStr">
        <is>
          <t>2025-07</t>
        </is>
      </c>
      <c r="M34" s="8" t="inlineStr">
        <is>
          <t>3100</t>
        </is>
      </c>
      <c r="N34" s="8" t="inlineStr">
        <is>
          <t>Retained earnings</t>
        </is>
      </c>
      <c r="O34" s="5" t="inlineStr">
        <is>
          <t>equity</t>
        </is>
      </c>
      <c r="P34" s="12" t="n">
        <v>0</v>
      </c>
      <c r="Q34" s="11" t="n">
        <v>1526284.87</v>
      </c>
      <c r="R34" s="10" t="n">
        <v>-1526284.87</v>
      </c>
      <c r="S34" s="5" t="n"/>
      <c r="T34" s="8" t="n"/>
      <c r="U34" s="8" t="inlineStr">
        <is>
          <t>other</t>
        </is>
      </c>
      <c r="V34" s="8" t="inlineStr">
        <is>
          <t>Payroll</t>
        </is>
      </c>
      <c r="W34" s="5" t="inlineStr">
        <is>
          <t>PA-GLREC00014</t>
        </is>
      </c>
      <c r="X34" s="8" t="inlineStr">
        <is>
          <t>PA-GLREC00014</t>
        </is>
      </c>
      <c r="Y34" s="8" t="inlineStr">
        <is>
          <t>Payroll movement supporting TB 6000</t>
        </is>
      </c>
      <c r="Z34" s="8" t="inlineStr">
        <is>
          <t>CC200</t>
        </is>
      </c>
      <c r="AA34" s="20" t="n"/>
      <c r="AB34" s="8" t="inlineStr">
        <is>
          <t>PRJ-A</t>
        </is>
      </c>
      <c r="AC34" s="8" t="inlineStr">
        <is>
          <t>TX-0</t>
        </is>
      </c>
      <c r="AD34" s="8" t="inlineStr">
        <is>
          <t>finance.user</t>
        </is>
      </c>
      <c r="AE34" s="8" t="inlineStr">
        <is>
          <t>finance.manager</t>
        </is>
      </c>
      <c r="AF34" s="8" t="inlineStr">
        <is>
          <t>B07001</t>
        </is>
      </c>
      <c r="AG34" s="15" t="b">
        <v>0</v>
      </c>
      <c r="AH34" s="5" t="inlineStr"/>
      <c r="AI34" s="13" t="inlineStr">
        <is>
          <t>Reviewed</t>
        </is>
      </c>
    </row>
    <row r="35">
      <c r="B35" s="8" t="inlineStr">
        <is>
          <t>client_0004</t>
        </is>
      </c>
      <c r="C35" s="6" t="n">
        <v>2025</v>
      </c>
      <c r="D35" s="7" t="n">
        <v>45658</v>
      </c>
      <c r="E35" s="14" t="n">
        <v>46022</v>
      </c>
      <c r="F35" s="8" t="inlineStr">
        <is>
          <t>MYR</t>
        </is>
      </c>
      <c r="G35" s="5" t="inlineStr">
        <is>
          <t>GLREC00015-1</t>
        </is>
      </c>
      <c r="H35" s="8" t="inlineStr">
        <is>
          <t>GLREC00015</t>
        </is>
      </c>
      <c r="I35" s="15" t="n">
        <v>1</v>
      </c>
      <c r="J35" s="14" t="n">
        <v>45842</v>
      </c>
      <c r="K35" s="30" t="n">
        <v>45842</v>
      </c>
      <c r="L35" s="5" t="inlineStr">
        <is>
          <t>2025-07</t>
        </is>
      </c>
      <c r="M35" s="8" t="inlineStr">
        <is>
          <t>6100</t>
        </is>
      </c>
      <c r="N35" s="8" t="inlineStr">
        <is>
          <t>Rent expense</t>
        </is>
      </c>
      <c r="O35" s="8" t="inlineStr">
        <is>
          <t>expense</t>
        </is>
      </c>
      <c r="P35" s="11" t="n">
        <v>248324.6</v>
      </c>
      <c r="Q35" s="11" t="n">
        <v>0</v>
      </c>
      <c r="R35" s="47" t="n">
        <v>248324.6</v>
      </c>
      <c r="S35" s="5" t="n"/>
      <c r="T35" s="8" t="n"/>
      <c r="U35" s="5" t="inlineStr">
        <is>
          <t>other</t>
        </is>
      </c>
      <c r="V35" s="5" t="inlineStr">
        <is>
          <t>Year-end close</t>
        </is>
      </c>
      <c r="W35" s="5" t="inlineStr">
        <is>
          <t>YE-GLREC00015</t>
        </is>
      </c>
      <c r="X35" s="8" t="inlineStr">
        <is>
          <t>YE-GLREC00015</t>
        </is>
      </c>
      <c r="Y35" s="8" t="inlineStr">
        <is>
          <t>Year-end close movement supporting TB 6100</t>
        </is>
      </c>
      <c r="Z35" s="5" t="inlineStr">
        <is>
          <t>CC300</t>
        </is>
      </c>
      <c r="AA35" s="5" t="inlineStr">
        <is>
          <t>Finance</t>
        </is>
      </c>
      <c r="AB35" s="5" t="inlineStr">
        <is>
          <t>PRJ-B</t>
        </is>
      </c>
      <c r="AC35" s="5" t="inlineStr">
        <is>
          <t>TX-0</t>
        </is>
      </c>
      <c r="AD35" s="5" t="inlineStr">
        <is>
          <t>ap.clerk</t>
        </is>
      </c>
      <c r="AE35" s="5" t="inlineStr">
        <is>
          <t>finance.manager</t>
        </is>
      </c>
      <c r="AF35" s="8" t="inlineStr">
        <is>
          <t>B07001</t>
        </is>
      </c>
      <c r="AG35" s="11" t="b">
        <v>0</v>
      </c>
      <c r="AH35" s="8" t="inlineStr"/>
      <c r="AI35" s="31" t="inlineStr">
        <is>
          <t>Needs follow-up</t>
        </is>
      </c>
    </row>
    <row r="36">
      <c r="B36" s="8" t="inlineStr">
        <is>
          <t>client_0004</t>
        </is>
      </c>
      <c r="C36" s="34" t="n">
        <v>2025</v>
      </c>
      <c r="D36" s="14" t="n">
        <v>45658</v>
      </c>
      <c r="E36" s="7" t="n">
        <v>46022</v>
      </c>
      <c r="F36" s="5" t="inlineStr">
        <is>
          <t>MYR</t>
        </is>
      </c>
      <c r="G36" s="5" t="inlineStr">
        <is>
          <t>GLREC00015-2</t>
        </is>
      </c>
      <c r="H36" s="5" t="inlineStr">
        <is>
          <t>GLREC00015</t>
        </is>
      </c>
      <c r="I36" s="9" t="n">
        <v>2</v>
      </c>
      <c r="J36" s="14" t="n">
        <v>45842</v>
      </c>
      <c r="K36" s="14" t="n">
        <v>45842</v>
      </c>
      <c r="L36" s="8" t="inlineStr">
        <is>
          <t>2025-07</t>
        </is>
      </c>
      <c r="M36" s="8" t="inlineStr">
        <is>
          <t>3100</t>
        </is>
      </c>
      <c r="N36" s="5" t="inlineStr">
        <is>
          <t>Retained earnings</t>
        </is>
      </c>
      <c r="O36" s="5" t="inlineStr">
        <is>
          <t>equity</t>
        </is>
      </c>
      <c r="P36" s="6" t="n">
        <v>0</v>
      </c>
      <c r="Q36" s="12" t="n">
        <v>248324.6</v>
      </c>
      <c r="R36" s="15" t="n">
        <v>-248324.6</v>
      </c>
      <c r="S36" s="17" t="n"/>
      <c r="T36" s="8" t="n"/>
      <c r="U36" s="5" t="inlineStr">
        <is>
          <t>other</t>
        </is>
      </c>
      <c r="V36" s="8" t="inlineStr">
        <is>
          <t>Year-end close</t>
        </is>
      </c>
      <c r="W36" s="8" t="inlineStr">
        <is>
          <t>YE-GLREC00015</t>
        </is>
      </c>
      <c r="X36" s="5" t="inlineStr">
        <is>
          <t>YE-GLREC00015</t>
        </is>
      </c>
      <c r="Y36" s="5" t="inlineStr">
        <is>
          <t>Year-end close movement supporting TB 6100</t>
        </is>
      </c>
      <c r="Z36" s="5" t="inlineStr">
        <is>
          <t>CC100</t>
        </is>
      </c>
      <c r="AA36" s="20" t="n"/>
      <c r="AB36" s="5" t="inlineStr">
        <is>
          <t>PRJ-B</t>
        </is>
      </c>
      <c r="AC36" s="5" t="inlineStr">
        <is>
          <t>TX-6</t>
        </is>
      </c>
      <c r="AD36" s="5" t="inlineStr">
        <is>
          <t>finance.user</t>
        </is>
      </c>
      <c r="AE36" s="5" t="inlineStr">
        <is>
          <t>finance.manager</t>
        </is>
      </c>
      <c r="AF36" s="5" t="inlineStr">
        <is>
          <t>B07001</t>
        </is>
      </c>
      <c r="AG36" s="9" t="b">
        <v>0</v>
      </c>
      <c r="AH36" s="5" t="inlineStr"/>
      <c r="AI36" s="19" t="inlineStr">
        <is>
          <t>Client updated</t>
        </is>
      </c>
    </row>
    <row r="37">
      <c r="B37" s="5" t="inlineStr">
        <is>
          <t>client_0004</t>
        </is>
      </c>
      <c r="C37" s="15" t="n">
        <v>2025</v>
      </c>
      <c r="D37" s="14" t="n">
        <v>45658</v>
      </c>
      <c r="E37" s="14" t="n">
        <v>46022</v>
      </c>
      <c r="F37" s="40" t="inlineStr">
        <is>
          <t>MYR</t>
        </is>
      </c>
      <c r="G37" s="5" t="inlineStr">
        <is>
          <t>GLREC00016-1</t>
        </is>
      </c>
      <c r="H37" s="5" t="inlineStr">
        <is>
          <t>GLREC00016</t>
        </is>
      </c>
      <c r="I37" s="6" t="n">
        <v>1</v>
      </c>
      <c r="J37" s="14" t="n">
        <v>45666</v>
      </c>
      <c r="K37" s="14" t="n">
        <v>45666</v>
      </c>
      <c r="L37" s="5" t="inlineStr">
        <is>
          <t>2025-01</t>
        </is>
      </c>
      <c r="M37" s="8" t="inlineStr">
        <is>
          <t>6200</t>
        </is>
      </c>
      <c r="N37" s="8" t="inlineStr">
        <is>
          <t>Travel and entertainment</t>
        </is>
      </c>
      <c r="O37" s="8" t="inlineStr">
        <is>
          <t>expense</t>
        </is>
      </c>
      <c r="P37" s="15" t="n">
        <v>101961.86</v>
      </c>
      <c r="Q37" s="9" t="n">
        <v>0</v>
      </c>
      <c r="R37" s="15" t="n">
        <v>101961.86</v>
      </c>
      <c r="S37" s="8" t="n"/>
      <c r="T37" s="5" t="n"/>
      <c r="U37" s="8" t="inlineStr">
        <is>
          <t>other</t>
        </is>
      </c>
      <c r="V37" s="5" t="inlineStr">
        <is>
          <t>Year-end close</t>
        </is>
      </c>
      <c r="W37" s="5" t="inlineStr">
        <is>
          <t>YE-GLREC00016</t>
        </is>
      </c>
      <c r="X37" s="5" t="inlineStr">
        <is>
          <t>YE-GLREC00016</t>
        </is>
      </c>
      <c r="Y37" s="8" t="inlineStr">
        <is>
          <t>Year-end close movement supporting TB 6200</t>
        </is>
      </c>
      <c r="Z37" s="5" t="inlineStr">
        <is>
          <t>CC300</t>
        </is>
      </c>
      <c r="AA37" s="8" t="inlineStr">
        <is>
          <t>Operations</t>
        </is>
      </c>
      <c r="AB37" s="18" t="inlineStr">
        <is>
          <t>PRJ-A</t>
        </is>
      </c>
      <c r="AC37" s="8" t="inlineStr">
        <is>
          <t>TX-0</t>
        </is>
      </c>
      <c r="AD37" s="8" t="inlineStr">
        <is>
          <t>ap.clerk</t>
        </is>
      </c>
      <c r="AE37" s="8" t="inlineStr">
        <is>
          <t>finance.manager</t>
        </is>
      </c>
      <c r="AF37" s="5" t="inlineStr">
        <is>
          <t>B01001</t>
        </is>
      </c>
      <c r="AG37" s="15" t="b">
        <v>0</v>
      </c>
      <c r="AH37" s="5" t="inlineStr"/>
      <c r="AI37" s="19" t="inlineStr">
        <is>
          <t>Client updated</t>
        </is>
      </c>
    </row>
    <row r="38">
      <c r="B38" s="5" t="inlineStr">
        <is>
          <t>client_0004</t>
        </is>
      </c>
      <c r="C38" s="15" t="n">
        <v>2025</v>
      </c>
      <c r="D38" s="14" t="n">
        <v>45658</v>
      </c>
      <c r="E38" s="7" t="n">
        <v>46022</v>
      </c>
      <c r="F38" s="8" t="inlineStr">
        <is>
          <t>MYR</t>
        </is>
      </c>
      <c r="G38" s="5" t="inlineStr">
        <is>
          <t>GLREC00016-2</t>
        </is>
      </c>
      <c r="H38" s="18" t="inlineStr">
        <is>
          <t>GLREC00016</t>
        </is>
      </c>
      <c r="I38" s="11" t="n">
        <v>2</v>
      </c>
      <c r="J38" s="14" t="n">
        <v>45666</v>
      </c>
      <c r="K38" s="14" t="n">
        <v>45666</v>
      </c>
      <c r="L38" s="8" t="inlineStr">
        <is>
          <t>2025-01</t>
        </is>
      </c>
      <c r="M38" s="8" t="inlineStr">
        <is>
          <t>3100</t>
        </is>
      </c>
      <c r="N38" s="8" t="inlineStr">
        <is>
          <t>Retained earnings</t>
        </is>
      </c>
      <c r="O38" s="8" t="inlineStr">
        <is>
          <t>equity</t>
        </is>
      </c>
      <c r="P38" s="9" t="n">
        <v>0</v>
      </c>
      <c r="Q38" s="11" t="n">
        <v>101961.86</v>
      </c>
      <c r="R38" s="9" t="n">
        <v>-101961.86</v>
      </c>
      <c r="S38" s="5" t="n"/>
      <c r="T38" s="5" t="n"/>
      <c r="U38" s="5" t="inlineStr">
        <is>
          <t>other</t>
        </is>
      </c>
      <c r="V38" s="5" t="inlineStr">
        <is>
          <t>Year-end close</t>
        </is>
      </c>
      <c r="W38" s="5" t="inlineStr">
        <is>
          <t>YE-GLREC00016</t>
        </is>
      </c>
      <c r="X38" s="8" t="inlineStr">
        <is>
          <t>YE-GLREC00016</t>
        </is>
      </c>
      <c r="Y38" s="5" t="inlineStr">
        <is>
          <t>Year-end close movement supporting TB 6200</t>
        </is>
      </c>
      <c r="Z38" s="5" t="inlineStr">
        <is>
          <t>CC200</t>
        </is>
      </c>
      <c r="AA38" s="8" t="inlineStr">
        <is>
          <t>Sales</t>
        </is>
      </c>
      <c r="AB38" s="8" t="inlineStr">
        <is>
          <t>PRJ-B</t>
        </is>
      </c>
      <c r="AC38" s="5" t="inlineStr">
        <is>
          <t>TX-0</t>
        </is>
      </c>
      <c r="AD38" s="5" t="inlineStr">
        <is>
          <t>finance.user</t>
        </is>
      </c>
      <c r="AE38" s="5" t="inlineStr">
        <is>
          <t>finance.manager</t>
        </is>
      </c>
      <c r="AF38" s="5" t="inlineStr">
        <is>
          <t>B01001</t>
        </is>
      </c>
      <c r="AG38" s="9" t="b">
        <v>0</v>
      </c>
      <c r="AH38" s="8" t="inlineStr"/>
      <c r="AI38" s="16" t="inlineStr">
        <is>
          <t>Pending support</t>
        </is>
      </c>
    </row>
    <row r="39">
      <c r="B39" s="5" t="inlineStr">
        <is>
          <t>client_0004</t>
        </is>
      </c>
      <c r="C39" s="12" t="n">
        <v>2025</v>
      </c>
      <c r="D39" s="14" t="n">
        <v>45658</v>
      </c>
      <c r="E39" s="14" t="n">
        <v>46022</v>
      </c>
      <c r="F39" s="8" t="inlineStr">
        <is>
          <t>MYR</t>
        </is>
      </c>
      <c r="G39" s="8" t="inlineStr">
        <is>
          <t>GLREC00017-1</t>
        </is>
      </c>
      <c r="H39" s="5" t="inlineStr">
        <is>
          <t>GLREC00017</t>
        </is>
      </c>
      <c r="I39" s="15" t="inlineStr">
        <is>
          <t>1.00</t>
        </is>
      </c>
      <c r="J39" s="14" t="n">
        <v>45765</v>
      </c>
      <c r="K39" s="14" t="n">
        <v>45765</v>
      </c>
      <c r="L39" s="8" t="inlineStr">
        <is>
          <t>2025-04</t>
        </is>
      </c>
      <c r="M39" s="8" t="inlineStr">
        <is>
          <t>6300</t>
        </is>
      </c>
      <c r="N39" s="8" t="inlineStr">
        <is>
          <t>Depreciation expense</t>
        </is>
      </c>
      <c r="O39" s="8" t="inlineStr">
        <is>
          <t>expense</t>
        </is>
      </c>
      <c r="P39" s="9" t="n">
        <v>211324.55</v>
      </c>
      <c r="Q39" s="15" t="n">
        <v>0</v>
      </c>
      <c r="R39" s="15" t="n">
        <v>211324.55</v>
      </c>
      <c r="S39" s="8" t="n"/>
      <c r="T39" s="8" t="n"/>
      <c r="U39" s="5" t="inlineStr">
        <is>
          <t>other</t>
        </is>
      </c>
      <c r="V39" s="8" t="inlineStr">
        <is>
          <t>Fixed Assets</t>
        </is>
      </c>
      <c r="W39" s="5" t="inlineStr">
        <is>
          <t>FI-GLREC00017</t>
        </is>
      </c>
      <c r="X39" s="5" t="inlineStr">
        <is>
          <t>FI-GLREC00017</t>
        </is>
      </c>
      <c r="Y39" s="8" t="inlineStr">
        <is>
          <t>Fixed Assets movement supporting TB 6300</t>
        </is>
      </c>
      <c r="Z39" s="8" t="n"/>
      <c r="AA39" s="5" t="inlineStr">
        <is>
          <t>Finance</t>
        </is>
      </c>
      <c r="AB39" s="5" t="n"/>
      <c r="AC39" s="5" t="inlineStr">
        <is>
          <t>TX-0</t>
        </is>
      </c>
      <c r="AD39" s="8" t="inlineStr">
        <is>
          <t>ap.clerk</t>
        </is>
      </c>
      <c r="AE39" s="8" t="inlineStr">
        <is>
          <t>finance.manager</t>
        </is>
      </c>
      <c r="AF39" s="5" t="inlineStr">
        <is>
          <t>B04001</t>
        </is>
      </c>
      <c r="AG39" s="6" t="b">
        <v>0</v>
      </c>
      <c r="AH39" s="5" t="inlineStr"/>
      <c r="AI39" s="16" t="inlineStr">
        <is>
          <t>Pending support</t>
        </is>
      </c>
    </row>
    <row r="40" ht="21" customHeight="1">
      <c r="B40" s="5" t="inlineStr">
        <is>
          <t>client_0004</t>
        </is>
      </c>
      <c r="C40" s="47" t="n">
        <v>2025</v>
      </c>
      <c r="D40" s="14" t="n">
        <v>45658</v>
      </c>
      <c r="E40" s="14" t="n">
        <v>46022</v>
      </c>
      <c r="F40" s="5" t="inlineStr">
        <is>
          <t>MYR</t>
        </is>
      </c>
      <c r="G40" s="5" t="inlineStr">
        <is>
          <t>GLREC00017-2</t>
        </is>
      </c>
      <c r="H40" s="8" t="inlineStr">
        <is>
          <t>GLREC00017</t>
        </is>
      </c>
      <c r="I40" s="11" t="n">
        <v>2</v>
      </c>
      <c r="J40" s="14" t="n">
        <v>45765</v>
      </c>
      <c r="K40" s="7" t="n">
        <v>45765</v>
      </c>
      <c r="L40" s="8" t="inlineStr">
        <is>
          <t>2025-04</t>
        </is>
      </c>
      <c r="M40" s="8" t="inlineStr">
        <is>
          <t>3100</t>
        </is>
      </c>
      <c r="N40" s="8" t="inlineStr">
        <is>
          <t>Retained earnings</t>
        </is>
      </c>
      <c r="O40" s="8" t="inlineStr">
        <is>
          <t>equity</t>
        </is>
      </c>
      <c r="P40" s="15" t="n">
        <v>0</v>
      </c>
      <c r="Q40" s="12" t="n">
        <v>211324.55</v>
      </c>
      <c r="R40" s="10" t="n">
        <v>-211324.55</v>
      </c>
      <c r="S40" s="8" t="n"/>
      <c r="T40" s="5" t="n"/>
      <c r="U40" s="5" t="inlineStr">
        <is>
          <t>other</t>
        </is>
      </c>
      <c r="V40" s="5" t="inlineStr">
        <is>
          <t>Fixed Assets</t>
        </is>
      </c>
      <c r="W40" s="5" t="inlineStr">
        <is>
          <t>FI-GLREC00017</t>
        </is>
      </c>
      <c r="X40" s="8" t="inlineStr">
        <is>
          <t>FI-GLREC00017</t>
        </is>
      </c>
      <c r="Y40" s="5" t="inlineStr">
        <is>
          <t>Fixed Assets movement supporting TB 6300</t>
        </is>
      </c>
      <c r="Z40" s="5" t="inlineStr">
        <is>
          <t>CC300</t>
        </is>
      </c>
      <c r="AA40" s="8" t="inlineStr">
        <is>
          <t>Operations</t>
        </is>
      </c>
      <c r="AB40" s="8" t="n"/>
      <c r="AC40" s="5" t="inlineStr">
        <is>
          <t>TX-0</t>
        </is>
      </c>
      <c r="AD40" s="8" t="inlineStr">
        <is>
          <t>finance.user</t>
        </is>
      </c>
      <c r="AE40" s="8" t="inlineStr">
        <is>
          <t>finance.manager</t>
        </is>
      </c>
      <c r="AF40" s="5" t="inlineStr">
        <is>
          <t>B04001</t>
        </is>
      </c>
      <c r="AG40" s="12" t="b">
        <v>0</v>
      </c>
      <c r="AH40" s="40" t="inlineStr"/>
      <c r="AI40" s="31" t="inlineStr">
        <is>
          <t>Needs follow-up</t>
        </is>
      </c>
    </row>
    <row r="41">
      <c r="B41" s="8" t="inlineStr">
        <is>
          <t>client_0004</t>
        </is>
      </c>
      <c r="C41" s="26" t="n">
        <v>2025</v>
      </c>
      <c r="D41" s="14" t="n">
        <v>45658</v>
      </c>
      <c r="E41" s="7" t="n">
        <v>46022</v>
      </c>
      <c r="F41" s="5" t="inlineStr">
        <is>
          <t>MYR</t>
        </is>
      </c>
      <c r="G41" s="40" t="inlineStr">
        <is>
          <t>GLREC00018-1</t>
        </is>
      </c>
      <c r="H41" s="5" t="inlineStr">
        <is>
          <t>GLREC00018</t>
        </is>
      </c>
      <c r="I41" s="15" t="n">
        <v>1</v>
      </c>
      <c r="J41" s="14" t="n">
        <v>45791</v>
      </c>
      <c r="K41" s="41" t="n">
        <v>45791</v>
      </c>
      <c r="L41" s="8" t="inlineStr">
        <is>
          <t>2025-05</t>
        </is>
      </c>
      <c r="M41" s="5" t="inlineStr">
        <is>
          <t>6400</t>
        </is>
      </c>
      <c r="N41" s="8" t="inlineStr">
        <is>
          <t>Bank charges</t>
        </is>
      </c>
      <c r="O41" s="5" t="inlineStr">
        <is>
          <t>expense</t>
        </is>
      </c>
      <c r="P41" s="9" t="n">
        <v>25374.9</v>
      </c>
      <c r="Q41" s="6" t="n">
        <v>0</v>
      </c>
      <c r="R41" s="12" t="n">
        <v>25374.9</v>
      </c>
      <c r="S41" s="25" t="n"/>
      <c r="T41" s="5" t="n"/>
      <c r="U41" s="5" t="inlineStr">
        <is>
          <t>other</t>
        </is>
      </c>
      <c r="V41" s="5" t="inlineStr">
        <is>
          <t>Year-end close</t>
        </is>
      </c>
      <c r="W41" s="5" t="inlineStr">
        <is>
          <t>YE-GLREC00018</t>
        </is>
      </c>
      <c r="X41" s="5" t="inlineStr">
        <is>
          <t>YE-GLREC00018</t>
        </is>
      </c>
      <c r="Y41" s="8" t="inlineStr">
        <is>
          <t>Year-end close movement supporting TB 6400</t>
        </is>
      </c>
      <c r="Z41" s="5" t="n"/>
      <c r="AA41" s="5" t="n"/>
      <c r="AB41" s="5" t="n"/>
      <c r="AC41" s="18" t="n"/>
      <c r="AD41" s="5" t="inlineStr">
        <is>
          <t>finance.user</t>
        </is>
      </c>
      <c r="AE41" s="5" t="inlineStr">
        <is>
          <t>finance.manager</t>
        </is>
      </c>
      <c r="AF41" s="8" t="inlineStr">
        <is>
          <t>B05001</t>
        </is>
      </c>
      <c r="AG41" s="11" t="b">
        <v>0</v>
      </c>
      <c r="AH41" s="8" t="inlineStr"/>
      <c r="AI41" s="19" t="inlineStr">
        <is>
          <t>Client updated</t>
        </is>
      </c>
    </row>
    <row r="42">
      <c r="B42" s="5" t="inlineStr">
        <is>
          <t>client_0004</t>
        </is>
      </c>
      <c r="C42" s="9" t="n">
        <v>2025</v>
      </c>
      <c r="D42" s="7" t="n">
        <v>45658</v>
      </c>
      <c r="E42" s="7" t="n">
        <v>46022</v>
      </c>
      <c r="F42" s="8" t="inlineStr">
        <is>
          <t>MYR</t>
        </is>
      </c>
      <c r="G42" s="18" t="inlineStr">
        <is>
          <t>GLREC00018-2</t>
        </is>
      </c>
      <c r="H42" s="5" t="inlineStr">
        <is>
          <t>GLREC00018</t>
        </is>
      </c>
      <c r="I42" s="9" t="n">
        <v>2</v>
      </c>
      <c r="J42" s="7" t="n">
        <v>45791</v>
      </c>
      <c r="K42" s="7" t="n">
        <v>45791</v>
      </c>
      <c r="L42" s="5" t="inlineStr">
        <is>
          <t>2025-05</t>
        </is>
      </c>
      <c r="M42" s="8" t="inlineStr">
        <is>
          <t>3100</t>
        </is>
      </c>
      <c r="N42" s="8" t="inlineStr">
        <is>
          <t>Retained earnings</t>
        </is>
      </c>
      <c r="O42" s="8" t="inlineStr">
        <is>
          <t>equity</t>
        </is>
      </c>
      <c r="P42" s="15" t="n">
        <v>0</v>
      </c>
      <c r="Q42" s="9" t="n">
        <v>25374.9</v>
      </c>
      <c r="R42" s="32" t="n">
        <v>-25374.9</v>
      </c>
      <c r="S42" s="5" t="n"/>
      <c r="T42" s="8" t="n"/>
      <c r="U42" s="5" t="inlineStr">
        <is>
          <t>other</t>
        </is>
      </c>
      <c r="V42" s="5" t="inlineStr">
        <is>
          <t>Year-end close</t>
        </is>
      </c>
      <c r="W42" s="8" t="inlineStr">
        <is>
          <t>YE-GLREC00018</t>
        </is>
      </c>
      <c r="X42" s="5" t="inlineStr">
        <is>
          <t>YE-GLREC00018</t>
        </is>
      </c>
      <c r="Y42" s="5" t="inlineStr">
        <is>
          <t>Year-end close movement supporting TB 6400</t>
        </is>
      </c>
      <c r="Z42" s="5" t="inlineStr">
        <is>
          <t>CC100</t>
        </is>
      </c>
      <c r="AA42" s="5" t="inlineStr">
        <is>
          <t>Finance</t>
        </is>
      </c>
      <c r="AB42" s="5" t="inlineStr">
        <is>
          <t>PRJ-B</t>
        </is>
      </c>
      <c r="AC42" s="5" t="n"/>
      <c r="AD42" s="8" t="inlineStr">
        <is>
          <t>ap.clerk</t>
        </is>
      </c>
      <c r="AE42" s="8" t="inlineStr">
        <is>
          <t>finance.manager</t>
        </is>
      </c>
      <c r="AF42" s="8" t="inlineStr">
        <is>
          <t>B05001</t>
        </is>
      </c>
      <c r="AG42" s="9" t="b">
        <v>0</v>
      </c>
      <c r="AH42" s="5" t="inlineStr"/>
      <c r="AI42" s="19" t="inlineStr">
        <is>
          <t>Client updated</t>
        </is>
      </c>
    </row>
    <row r="43">
      <c r="B43" s="8" t="inlineStr">
        <is>
          <t>client_0004</t>
        </is>
      </c>
      <c r="C43" s="24" t="n">
        <v>2025</v>
      </c>
      <c r="D43" s="7" t="n">
        <v>45658</v>
      </c>
      <c r="E43" s="14" t="n">
        <v>46022</v>
      </c>
      <c r="F43" s="5" t="inlineStr">
        <is>
          <t>MYR</t>
        </is>
      </c>
      <c r="G43" s="5" t="inlineStr">
        <is>
          <t>GLDUP00019-1</t>
        </is>
      </c>
      <c r="H43" s="5" t="inlineStr">
        <is>
          <t>GLDUP00019</t>
        </is>
      </c>
      <c r="I43" s="48" t="n">
        <v>1</v>
      </c>
      <c r="J43" s="7" t="n">
        <v>46022</v>
      </c>
      <c r="K43" s="14" t="n">
        <v>46022</v>
      </c>
      <c r="L43" s="5" t="inlineStr">
        <is>
          <t>2025-12</t>
        </is>
      </c>
      <c r="M43" s="8" t="inlineStr">
        <is>
          <t>6000</t>
        </is>
      </c>
      <c r="N43" s="5" t="inlineStr">
        <is>
          <t>Payroll expense</t>
        </is>
      </c>
      <c r="O43" s="5" t="inlineStr">
        <is>
          <t>expense</t>
        </is>
      </c>
      <c r="P43" s="28" t="n">
        <v>450</v>
      </c>
      <c r="Q43" s="15" t="n">
        <v>0</v>
      </c>
      <c r="R43" s="15" t="n">
        <v>450</v>
      </c>
      <c r="S43" s="8" t="n"/>
      <c r="T43" s="5" t="n"/>
      <c r="U43" s="8" t="inlineStr">
        <is>
          <t>other</t>
        </is>
      </c>
      <c r="V43" s="5" t="inlineStr">
        <is>
          <t>Payroll</t>
        </is>
      </c>
      <c r="W43" s="8" t="inlineStr">
        <is>
          <t>PA-GLDUP00019</t>
        </is>
      </c>
      <c r="X43" s="8" t="inlineStr">
        <is>
          <t>PA-GLDUP00019</t>
        </is>
      </c>
      <c r="Y43" s="8" t="inlineStr">
        <is>
          <t>Duplicated payroll posting retained in GL extract</t>
        </is>
      </c>
      <c r="Z43" s="5" t="n"/>
      <c r="AA43" s="5" t="inlineStr">
        <is>
          <t>Finance</t>
        </is>
      </c>
      <c r="AB43" s="5" t="inlineStr">
        <is>
          <t>PRJ-B</t>
        </is>
      </c>
      <c r="AC43" s="5" t="inlineStr">
        <is>
          <t>TX-0</t>
        </is>
      </c>
      <c r="AD43" s="5" t="inlineStr">
        <is>
          <t>ap.clerk</t>
        </is>
      </c>
      <c r="AE43" s="8" t="inlineStr">
        <is>
          <t>finance.manager</t>
        </is>
      </c>
      <c r="AF43" s="8" t="inlineStr">
        <is>
          <t>B12001</t>
        </is>
      </c>
      <c r="AG43" s="15" t="b">
        <v>0</v>
      </c>
      <c r="AH43" s="8" t="inlineStr">
        <is>
          <t>Intentional reconciliation discrepancy: duplicated transaction</t>
        </is>
      </c>
      <c r="AI43" s="16" t="inlineStr">
        <is>
          <t>Pending support</t>
        </is>
      </c>
    </row>
    <row r="44">
      <c r="B44" s="5" t="inlineStr">
        <is>
          <t>client_0004</t>
        </is>
      </c>
      <c r="C44" s="12" t="n">
        <v>2025</v>
      </c>
      <c r="D44" s="14" t="n">
        <v>45658</v>
      </c>
      <c r="E44" s="7" t="n">
        <v>46022</v>
      </c>
      <c r="F44" s="8" t="inlineStr">
        <is>
          <t>MYR</t>
        </is>
      </c>
      <c r="G44" s="8" t="inlineStr">
        <is>
          <t>GLDUP00019-2</t>
        </is>
      </c>
      <c r="H44" s="8" t="inlineStr">
        <is>
          <t>GLDUP00019</t>
        </is>
      </c>
      <c r="I44" s="9" t="n">
        <v>2</v>
      </c>
      <c r="J44" s="7" t="n">
        <v>46022</v>
      </c>
      <c r="K44" s="7" t="n">
        <v>46022</v>
      </c>
      <c r="L44" s="8" t="inlineStr">
        <is>
          <t>2025-12</t>
        </is>
      </c>
      <c r="M44" s="8" t="inlineStr">
        <is>
          <t>1000</t>
        </is>
      </c>
      <c r="N44" s="8" t="inlineStr">
        <is>
          <t>Cash at bank</t>
        </is>
      </c>
      <c r="O44" s="8" t="inlineStr">
        <is>
          <t>asset</t>
        </is>
      </c>
      <c r="P44" s="11" t="n">
        <v>0</v>
      </c>
      <c r="Q44" s="15" t="n">
        <v>450</v>
      </c>
      <c r="R44" s="12" t="n">
        <v>-450</v>
      </c>
      <c r="S44" s="8" t="n"/>
      <c r="T44" s="49" t="n"/>
      <c r="U44" s="8" t="inlineStr">
        <is>
          <t>other</t>
        </is>
      </c>
      <c r="V44" s="8" t="inlineStr">
        <is>
          <t>Payroll</t>
        </is>
      </c>
      <c r="W44" s="5" t="inlineStr">
        <is>
          <t>PA-GLDUP00019</t>
        </is>
      </c>
      <c r="X44" s="8" t="inlineStr">
        <is>
          <t>PA-GLDUP00019</t>
        </is>
      </c>
      <c r="Y44" s="5" t="inlineStr">
        <is>
          <t>Duplicated payroll posting retained in GL extract</t>
        </is>
      </c>
      <c r="Z44" s="5" t="inlineStr">
        <is>
          <t>CC100</t>
        </is>
      </c>
      <c r="AA44" s="5" t="inlineStr">
        <is>
          <t>Operations</t>
        </is>
      </c>
      <c r="AB44" s="20" t="inlineStr">
        <is>
          <t>PRJ-B</t>
        </is>
      </c>
      <c r="AC44" s="8" t="n"/>
      <c r="AD44" s="8" t="inlineStr">
        <is>
          <t>finance.user</t>
        </is>
      </c>
      <c r="AE44" s="5" t="inlineStr">
        <is>
          <t>finance.manager</t>
        </is>
      </c>
      <c r="AF44" s="5" t="inlineStr">
        <is>
          <t>B12001</t>
        </is>
      </c>
      <c r="AG44" s="12" t="b">
        <v>0</v>
      </c>
      <c r="AH44" s="5" t="inlineStr">
        <is>
          <t>Intentional reconciliation discrepancy: duplicated transaction</t>
        </is>
      </c>
      <c r="AI44" s="16" t="inlineStr">
        <is>
          <t>Pending support</t>
        </is>
      </c>
    </row>
    <row r="45">
      <c r="B45" s="8" t="inlineStr">
        <is>
          <t>client_0004</t>
        </is>
      </c>
      <c r="C45" s="9" t="n">
        <v>2025</v>
      </c>
      <c r="D45" s="14" t="n">
        <v>45658</v>
      </c>
      <c r="E45" s="7" t="n">
        <v>46022</v>
      </c>
      <c r="F45" s="5" t="inlineStr">
        <is>
          <t>MYR</t>
        </is>
      </c>
      <c r="G45" s="5" t="inlineStr">
        <is>
          <t>GLWP00020-1</t>
        </is>
      </c>
      <c r="H45" s="8" t="inlineStr">
        <is>
          <t>GLWP00020</t>
        </is>
      </c>
      <c r="I45" s="15" t="n">
        <v>1</v>
      </c>
      <c r="J45" s="14" t="n">
        <v>46023</v>
      </c>
      <c r="K45" s="7" t="n">
        <v>46023</v>
      </c>
      <c r="L45" s="8" t="inlineStr">
        <is>
          <t>2026-01</t>
        </is>
      </c>
      <c r="M45" s="8" t="inlineStr">
        <is>
          <t>6400</t>
        </is>
      </c>
      <c r="N45" s="8" t="inlineStr">
        <is>
          <t>Bank charges</t>
        </is>
      </c>
      <c r="O45" s="5" t="inlineStr">
        <is>
          <t>expense</t>
        </is>
      </c>
      <c r="P45" s="12" t="n">
        <v>40</v>
      </c>
      <c r="Q45" s="15" t="n">
        <v>0</v>
      </c>
      <c r="R45" s="15" t="n">
        <v>40</v>
      </c>
      <c r="S45" s="8" t="n"/>
      <c r="T45" s="5" t="n"/>
      <c r="U45" s="8" t="inlineStr">
        <is>
          <t>other</t>
        </is>
      </c>
      <c r="V45" s="5" t="inlineStr">
        <is>
          <t>Bank</t>
        </is>
      </c>
      <c r="W45" s="8" t="inlineStr">
        <is>
          <t>BA-GLWP00020</t>
        </is>
      </c>
      <c r="X45" s="8" t="inlineStr">
        <is>
          <t>BA-GLWP00020</t>
        </is>
      </c>
      <c r="Y45" s="8" t="inlineStr">
        <is>
          <t>Bank charge posted in wrong accounting period</t>
        </is>
      </c>
      <c r="Z45" s="8" t="inlineStr">
        <is>
          <t>CC100</t>
        </is>
      </c>
      <c r="AA45" s="8" t="inlineStr">
        <is>
          <t>Operations</t>
        </is>
      </c>
      <c r="AB45" s="5" t="inlineStr">
        <is>
          <t>PRJ-B</t>
        </is>
      </c>
      <c r="AC45" s="8" t="inlineStr">
        <is>
          <t>TX-0</t>
        </is>
      </c>
      <c r="AD45" s="8" t="inlineStr">
        <is>
          <t>ap.clerk</t>
        </is>
      </c>
      <c r="AE45" s="5" t="inlineStr">
        <is>
          <t>finance.manager</t>
        </is>
      </c>
      <c r="AF45" s="5" t="inlineStr">
        <is>
          <t>B01002</t>
        </is>
      </c>
      <c r="AG45" s="12" t="b">
        <v>0</v>
      </c>
      <c r="AH45" s="20" t="inlineStr">
        <is>
          <t>Intentional reconciliation discrepancy: wrong-period transaction</t>
        </is>
      </c>
      <c r="AI45" s="16" t="inlineStr">
        <is>
          <t>Pending support</t>
        </is>
      </c>
    </row>
    <row r="46">
      <c r="B46" s="8" t="inlineStr">
        <is>
          <t>client_0004</t>
        </is>
      </c>
      <c r="C46" s="11" t="n">
        <v>2025</v>
      </c>
      <c r="D46" s="41" t="n">
        <v>45658</v>
      </c>
      <c r="E46" s="41" t="n">
        <v>46022</v>
      </c>
      <c r="F46" s="5" t="inlineStr">
        <is>
          <t>MYR</t>
        </is>
      </c>
      <c r="G46" s="8" t="inlineStr">
        <is>
          <t>GLWP00020-2</t>
        </is>
      </c>
      <c r="H46" s="8" t="inlineStr">
        <is>
          <t>GLWP00020</t>
        </is>
      </c>
      <c r="I46" s="10" t="n">
        <v>2</v>
      </c>
      <c r="J46" s="7" t="n">
        <v>46023</v>
      </c>
      <c r="K46" s="7" t="n">
        <v>46023</v>
      </c>
      <c r="L46" s="8" t="inlineStr">
        <is>
          <t>2026-01</t>
        </is>
      </c>
      <c r="M46" s="5" t="inlineStr">
        <is>
          <t>1000</t>
        </is>
      </c>
      <c r="N46" s="5" t="inlineStr">
        <is>
          <t>Cash at bank</t>
        </is>
      </c>
      <c r="O46" s="8" t="inlineStr">
        <is>
          <t>asset</t>
        </is>
      </c>
      <c r="P46" s="15" t="n">
        <v>0</v>
      </c>
      <c r="Q46" s="11" t="n">
        <v>40</v>
      </c>
      <c r="R46" s="10" t="n">
        <v>-40</v>
      </c>
      <c r="S46" s="5" t="n"/>
      <c r="T46" s="8" t="n"/>
      <c r="U46" s="5" t="inlineStr">
        <is>
          <t>other</t>
        </is>
      </c>
      <c r="V46" s="5" t="inlineStr">
        <is>
          <t>Bank</t>
        </is>
      </c>
      <c r="W46" s="8" t="inlineStr">
        <is>
          <t>BA-GLWP00020</t>
        </is>
      </c>
      <c r="X46" s="5" t="inlineStr">
        <is>
          <t>BA-GLWP00020</t>
        </is>
      </c>
      <c r="Y46" s="8" t="inlineStr">
        <is>
          <t>Bank charge posted in wrong accounting period</t>
        </is>
      </c>
      <c r="Z46" s="5" t="inlineStr">
        <is>
          <t>CC200</t>
        </is>
      </c>
      <c r="AA46" s="8" t="inlineStr">
        <is>
          <t>Operations</t>
        </is>
      </c>
      <c r="AB46" s="8" t="n"/>
      <c r="AC46" s="8" t="n"/>
      <c r="AD46" s="8" t="inlineStr">
        <is>
          <t>system</t>
        </is>
      </c>
      <c r="AE46" s="5" t="inlineStr">
        <is>
          <t>finance.manager</t>
        </is>
      </c>
      <c r="AF46" s="5" t="inlineStr">
        <is>
          <t>B01002</t>
        </is>
      </c>
      <c r="AG46" s="50" t="b">
        <v>0</v>
      </c>
      <c r="AH46" s="8" t="inlineStr">
        <is>
          <t>Intentional reconciliation discrepancy: wrong-period transaction</t>
        </is>
      </c>
      <c r="AI46" s="19" t="inlineStr">
        <is>
          <t>Client updated</t>
        </is>
      </c>
    </row>
    <row r="48">
      <c r="B48" s="36" t="inlineStr">
        <is>
          <t>Footer note: excludes intercompany eliminations not posted at extract date.</t>
        </is>
      </c>
    </row>
  </sheetData>
  <mergeCells count="1">
    <mergeCell ref="B48:AH4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3" max="3"/>
    <col width="22" customWidth="1" min="4" max="4"/>
    <col width="18" customWidth="1" min="5" max="5"/>
    <col width="14" customWidth="1" min="6" max="6"/>
    <col width="10" customWidth="1" min="7" max="7"/>
    <col width="22" customWidth="1" min="8" max="8"/>
    <col width="14" customWidth="1" min="9" max="9"/>
    <col width="22" customWidth="1" min="10" max="10"/>
    <col width="12" customWidth="1" min="11" max="11"/>
    <col width="18" customWidth="1" min="12" max="12"/>
    <col width="22" customWidth="1" min="13" max="13"/>
    <col width="22" customWidth="1" min="14" max="14"/>
    <col width="14" customWidth="1" min="15" max="15"/>
    <col width="14" customWidth="1" min="16" max="16"/>
    <col width="22" customWidth="1" min="17" max="17"/>
    <col width="18" customWidth="1" min="18" max="18"/>
    <col width="18" customWidth="1" min="19" max="19"/>
    <col width="14" customWidth="1" min="20" max="20"/>
    <col width="14" customWidth="1" min="21" max="21"/>
    <col width="10" customWidth="1" min="22" max="22"/>
    <col width="10" customWidth="1" min="23" max="23"/>
    <col width="10" customWidth="1" min="24" max="24"/>
    <col width="12" customWidth="1" min="25" max="25"/>
    <col width="10" customWidth="1" min="26" max="26"/>
    <col width="12" customWidth="1" min="27" max="27"/>
    <col width="12" customWidth="1" min="28" max="28"/>
    <col width="10" customWidth="1" min="29" max="29"/>
    <col width="16" customWidth="1" min="30" max="30"/>
  </cols>
  <sheetData>
    <row r="1"/>
    <row r="2"/>
    <row r="3">
      <c r="C3" s="1" t="inlineStr">
        <is>
          <t>Bank Recon - PBC support</t>
        </is>
      </c>
    </row>
    <row r="4">
      <c r="C4" t="inlineStr">
        <is>
          <t>Client: Harapan Resources 004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s="51" t="inlineStr">
        <is>
          <t>client_id</t>
        </is>
      </c>
      <c r="D7" s="52" t="inlineStr">
        <is>
          <t>financial_year</t>
        </is>
      </c>
      <c r="E7" s="52" t="inlineStr">
        <is>
          <t>period_start</t>
        </is>
      </c>
      <c r="F7" s="51" t="inlineStr">
        <is>
          <t>period_end</t>
        </is>
      </c>
      <c r="G7" s="51" t="inlineStr">
        <is>
          <t>currency</t>
        </is>
      </c>
      <c r="H7" s="52" t="n"/>
      <c r="I7" s="52" t="inlineStr">
        <is>
          <t>Bank Acco Id</t>
        </is>
      </c>
      <c r="J7" s="51" t="n"/>
      <c r="K7" s="52" t="inlineStr">
        <is>
          <t>bank_name</t>
        </is>
      </c>
      <c r="L7" s="52" t="inlineStr">
        <is>
          <t>bank_account_number</t>
        </is>
      </c>
      <c r="M7" s="51" t="inlineStr">
        <is>
          <t>recon_item_id</t>
        </is>
      </c>
      <c r="N7" s="52" t="inlineStr">
        <is>
          <t>recon_item_type</t>
        </is>
      </c>
      <c r="O7" s="52" t="inlineStr">
        <is>
          <t>transaction_date</t>
        </is>
      </c>
      <c r="P7" s="52" t="inlineStr">
        <is>
          <t>reference</t>
        </is>
      </c>
      <c r="Q7" s="52" t="inlineStr">
        <is>
          <t>description</t>
        </is>
      </c>
      <c r="R7" s="51" t="inlineStr">
        <is>
          <t>bank_amount</t>
        </is>
      </c>
      <c r="S7" s="52" t="inlineStr">
        <is>
          <t>book_amount</t>
        </is>
      </c>
      <c r="T7" s="52" t="inlineStr">
        <is>
          <t>difference_amount</t>
        </is>
      </c>
      <c r="U7" s="51" t="inlineStr">
        <is>
          <t>statement_balance</t>
        </is>
      </c>
      <c r="V7" s="51" t="inlineStr">
        <is>
          <t>book_balance</t>
        </is>
      </c>
      <c r="W7" s="51" t="inlineStr">
        <is>
          <t>adjusted_bank_balance</t>
        </is>
      </c>
      <c r="X7" s="51" t="inlineStr">
        <is>
          <t>adjusted_book_balance</t>
        </is>
      </c>
      <c r="Y7" s="51" t="inlineStr">
        <is>
          <t>variance</t>
        </is>
      </c>
      <c r="Z7" s="52" t="inlineStr">
        <is>
          <t>cleared_flag</t>
        </is>
      </c>
      <c r="AA7" s="52" t="inlineStr">
        <is>
          <t>Matc Gl Entr Id</t>
        </is>
      </c>
      <c r="AB7" s="52" t="inlineStr">
        <is>
          <t>matched_bank_reference</t>
        </is>
      </c>
      <c r="AC7" s="51" t="inlineStr">
        <is>
          <t>remarks</t>
        </is>
      </c>
      <c r="AD7" s="4" t="inlineStr">
        <is>
          <t>Audit status</t>
        </is>
      </c>
    </row>
    <row r="8">
      <c r="C8" s="8" t="inlineStr">
        <is>
          <t>client_0004</t>
        </is>
      </c>
      <c r="D8" s="15" t="n">
        <v>2025</v>
      </c>
      <c r="E8" s="7" t="n">
        <v>45658</v>
      </c>
      <c r="F8" s="7" t="n">
        <v>46022</v>
      </c>
      <c r="G8" s="8" t="inlineStr">
        <is>
          <t>MYR</t>
        </is>
      </c>
      <c r="H8" s="8" t="n"/>
      <c r="I8" s="8" t="inlineStr">
        <is>
          <t>BANK001</t>
        </is>
      </c>
      <c r="J8" s="5" t="n"/>
      <c r="K8" s="5" t="inlineStr">
        <is>
          <t>Maybank</t>
        </is>
      </c>
      <c r="L8" s="8" t="inlineStr">
        <is>
          <t>****-****-3488</t>
        </is>
      </c>
      <c r="M8" s="8" t="inlineStr">
        <is>
          <t>BR-BOOK</t>
        </is>
      </c>
      <c r="N8" s="8" t="inlineStr">
        <is>
          <t>book_balance</t>
        </is>
      </c>
      <c r="O8" s="14" t="n">
        <v>46022</v>
      </c>
      <c r="P8" s="5" t="inlineStr">
        <is>
          <t>GL-CASH</t>
        </is>
      </c>
      <c r="Q8" s="5" t="inlineStr">
        <is>
          <t>Balance per cash book</t>
        </is>
      </c>
      <c r="R8" s="12" t="n">
        <v/>
      </c>
      <c r="S8" s="53" t="n">
        <v>537809.99</v>
      </c>
      <c r="T8" s="15" t="n">
        <v>0</v>
      </c>
      <c r="U8" s="10" t="n">
        <v/>
      </c>
      <c r="V8" s="12" t="n">
        <v>537809.99</v>
      </c>
      <c r="W8" s="11" t="n">
        <v/>
      </c>
      <c r="X8" s="11" t="n">
        <v>537809.99</v>
      </c>
      <c r="Y8" s="12" t="n">
        <v>0</v>
      </c>
      <c r="Z8" s="6" t="b">
        <v>1</v>
      </c>
      <c r="AA8" s="5" t="n"/>
      <c r="AB8" s="8" t="n"/>
      <c r="AC8" s="5" t="inlineStr">
        <is>
          <t>Timing difference retained for reconciliation testing</t>
        </is>
      </c>
      <c r="AD8" s="13" t="inlineStr">
        <is>
          <t>Reviewed</t>
        </is>
      </c>
    </row>
    <row r="9">
      <c r="C9" s="5" t="inlineStr">
        <is>
          <t>client_0004</t>
        </is>
      </c>
      <c r="D9" s="9" t="n">
        <v>2025</v>
      </c>
      <c r="E9" s="7" t="n">
        <v>45658</v>
      </c>
      <c r="F9" s="7" t="n">
        <v>46022</v>
      </c>
      <c r="G9" s="8" t="inlineStr">
        <is>
          <t>MYR</t>
        </is>
      </c>
      <c r="H9" s="5" t="n"/>
      <c r="I9" s="5" t="inlineStr">
        <is>
          <t>BANK001</t>
        </is>
      </c>
      <c r="J9" s="8" t="n"/>
      <c r="K9" s="8" t="inlineStr">
        <is>
          <t>Maybank</t>
        </is>
      </c>
      <c r="L9" s="8" t="inlineStr">
        <is>
          <t>****-****-3488</t>
        </is>
      </c>
      <c r="M9" s="8" t="inlineStr">
        <is>
          <t>BR-STMT</t>
        </is>
      </c>
      <c r="N9" s="5" t="inlineStr">
        <is>
          <t>statement_balance</t>
        </is>
      </c>
      <c r="O9" s="14" t="n">
        <v>46022</v>
      </c>
      <c r="P9" s="8" t="inlineStr">
        <is>
          <t>BANK-STMT</t>
        </is>
      </c>
      <c r="Q9" s="8" t="inlineStr">
        <is>
          <t>Balance per bank statement</t>
        </is>
      </c>
      <c r="R9" s="6" t="n">
        <v>498588.06</v>
      </c>
      <c r="S9" s="15" t="n">
        <v/>
      </c>
      <c r="T9" s="10" t="n">
        <v>0</v>
      </c>
      <c r="U9" s="10" t="n">
        <v>498588.06</v>
      </c>
      <c r="V9" s="10" t="n">
        <v/>
      </c>
      <c r="W9" s="15" t="n">
        <v>498588.06</v>
      </c>
      <c r="X9" s="12" t="n">
        <v/>
      </c>
      <c r="Y9" s="15" t="n">
        <v>0</v>
      </c>
      <c r="Z9" s="15" t="b">
        <v>1</v>
      </c>
      <c r="AA9" s="8" t="n"/>
      <c r="AB9" s="27" t="n"/>
      <c r="AC9" s="5" t="inlineStr"/>
      <c r="AD9" s="16" t="inlineStr">
        <is>
          <t>Pending support</t>
        </is>
      </c>
    </row>
    <row r="10">
      <c r="C10" s="8" t="inlineStr">
        <is>
          <t>client_0004</t>
        </is>
      </c>
      <c r="D10" s="6" t="n">
        <v>2025</v>
      </c>
      <c r="E10" s="7" t="n">
        <v>45658</v>
      </c>
      <c r="F10" s="14" t="n">
        <v>46022</v>
      </c>
      <c r="G10" s="5" t="inlineStr">
        <is>
          <t>MYR</t>
        </is>
      </c>
      <c r="H10" s="8" t="n"/>
      <c r="I10" s="8" t="inlineStr">
        <is>
          <t>BANK001</t>
        </is>
      </c>
      <c r="J10" s="8" t="n"/>
      <c r="K10" s="8" t="inlineStr">
        <is>
          <t>Maybank</t>
        </is>
      </c>
      <c r="L10" s="5" t="inlineStr">
        <is>
          <t>****-****-3488</t>
        </is>
      </c>
      <c r="M10" s="8" t="inlineStr">
        <is>
          <t>BR-001</t>
        </is>
      </c>
      <c r="N10" s="5" t="inlineStr">
        <is>
          <t>deposit_in_transit</t>
        </is>
      </c>
      <c r="O10" s="7" t="n">
        <v>46007</v>
      </c>
      <c r="P10" s="8" t="inlineStr">
        <is>
          <t>BNK-649408</t>
        </is>
      </c>
      <c r="Q10" s="8" t="inlineStr">
        <is>
          <t>Deposit In Transit</t>
        </is>
      </c>
      <c r="R10" s="11" t="n">
        <v/>
      </c>
      <c r="S10" s="12" t="n">
        <v/>
      </c>
      <c r="T10" s="12" t="n">
        <v>10806.72</v>
      </c>
      <c r="U10" s="10" t="n">
        <v/>
      </c>
      <c r="V10" s="6" t="n">
        <v/>
      </c>
      <c r="W10" s="6" t="n">
        <v/>
      </c>
      <c r="X10" s="10" t="n">
        <v/>
      </c>
      <c r="Y10" s="15" t="n">
        <v>0</v>
      </c>
      <c r="Z10" s="12" t="b">
        <v>0</v>
      </c>
      <c r="AA10" s="5" t="n"/>
      <c r="AB10" s="5" t="n"/>
      <c r="AC10" s="40" t="inlineStr"/>
      <c r="AD10" s="16" t="inlineStr">
        <is>
          <t>Pending support</t>
        </is>
      </c>
    </row>
    <row r="11">
      <c r="C11" s="5" t="inlineStr">
        <is>
          <t>client_0004</t>
        </is>
      </c>
      <c r="D11" s="11" t="n">
        <v>2025</v>
      </c>
      <c r="E11" s="7" t="n">
        <v>45658</v>
      </c>
      <c r="F11" s="7" t="n">
        <v>46022</v>
      </c>
      <c r="G11" s="8" t="inlineStr">
        <is>
          <t>MYR</t>
        </is>
      </c>
      <c r="H11" s="8" t="n"/>
      <c r="I11" s="5" t="inlineStr">
        <is>
          <t>BANK001</t>
        </is>
      </c>
      <c r="J11" s="8" t="n"/>
      <c r="K11" s="8" t="inlineStr">
        <is>
          <t>Maybank</t>
        </is>
      </c>
      <c r="L11" s="5" t="inlineStr">
        <is>
          <t>****-****-3488</t>
        </is>
      </c>
      <c r="M11" s="8" t="inlineStr">
        <is>
          <t>BR-002</t>
        </is>
      </c>
      <c r="N11" s="8" t="inlineStr">
        <is>
          <t>deposit_in_transit</t>
        </is>
      </c>
      <c r="O11" s="7" t="n">
        <v>46016</v>
      </c>
      <c r="P11" s="5" t="inlineStr">
        <is>
          <t>BNK-822461</t>
        </is>
      </c>
      <c r="Q11" s="8" t="inlineStr">
        <is>
          <t>Deposit In Transit</t>
        </is>
      </c>
      <c r="R11" s="10" t="n">
        <v/>
      </c>
      <c r="S11" s="6" t="n">
        <v/>
      </c>
      <c r="T11" s="15" t="n">
        <v>12033.51</v>
      </c>
      <c r="U11" s="10" t="n">
        <v/>
      </c>
      <c r="V11" s="11" t="n">
        <v/>
      </c>
      <c r="W11" s="12" t="n">
        <v/>
      </c>
      <c r="X11" s="43" t="n">
        <v/>
      </c>
      <c r="Y11" s="15" t="n">
        <v>0</v>
      </c>
      <c r="Z11" s="9" t="b">
        <v>0</v>
      </c>
      <c r="AA11" s="40" t="n"/>
      <c r="AB11" s="5" t="n"/>
      <c r="AC11" s="5" t="inlineStr"/>
      <c r="AD11" s="16" t="inlineStr">
        <is>
          <t>Pending support</t>
        </is>
      </c>
    </row>
    <row r="12">
      <c r="C12" s="5" t="inlineStr">
        <is>
          <t>client_0004</t>
        </is>
      </c>
      <c r="D12" s="12" t="n">
        <v>2025</v>
      </c>
      <c r="E12" s="7" t="n">
        <v>45658</v>
      </c>
      <c r="F12" s="14" t="n">
        <v>46022</v>
      </c>
      <c r="G12" s="5" t="inlineStr">
        <is>
          <t>MYR</t>
        </is>
      </c>
      <c r="H12" s="5" t="n"/>
      <c r="I12" s="8" t="inlineStr">
        <is>
          <t>BANK001</t>
        </is>
      </c>
      <c r="J12" s="5" t="n"/>
      <c r="K12" s="8" t="inlineStr">
        <is>
          <t>Maybank</t>
        </is>
      </c>
      <c r="L12" s="5" t="inlineStr">
        <is>
          <t>****-****-3488</t>
        </is>
      </c>
      <c r="M12" s="5" t="inlineStr">
        <is>
          <t>BR-003</t>
        </is>
      </c>
      <c r="N12" s="8" t="inlineStr">
        <is>
          <t>deposit_in_transit</t>
        </is>
      </c>
      <c r="O12" s="7" t="n">
        <v>46010</v>
      </c>
      <c r="P12" s="8" t="inlineStr">
        <is>
          <t>BNK-600667</t>
        </is>
      </c>
      <c r="Q12" s="8" t="inlineStr">
        <is>
          <t>Deposit In Transit</t>
        </is>
      </c>
      <c r="R12" s="6" t="n">
        <v/>
      </c>
      <c r="S12" s="11" t="n">
        <v/>
      </c>
      <c r="T12" s="9" t="n">
        <v>26834.8</v>
      </c>
      <c r="U12" s="15" t="n">
        <v/>
      </c>
      <c r="V12" s="12" t="n">
        <v/>
      </c>
      <c r="W12" s="9" t="n">
        <v/>
      </c>
      <c r="X12" s="15" t="n">
        <v/>
      </c>
      <c r="Y12" s="11" t="n">
        <v>0</v>
      </c>
      <c r="Z12" s="10" t="b">
        <v>0</v>
      </c>
      <c r="AA12" s="27" t="n"/>
      <c r="AB12" s="8" t="n"/>
      <c r="AC12" s="5" t="inlineStr"/>
      <c r="AD12" s="16" t="inlineStr">
        <is>
          <t>Pending support</t>
        </is>
      </c>
    </row>
    <row r="13">
      <c r="C13" s="8" t="inlineStr">
        <is>
          <t>client_0004</t>
        </is>
      </c>
      <c r="D13" s="9" t="n">
        <v>2025</v>
      </c>
      <c r="E13" s="14" t="n">
        <v>45658</v>
      </c>
      <c r="F13" s="14" t="n">
        <v>46022</v>
      </c>
      <c r="G13" s="8" t="inlineStr">
        <is>
          <t>MYR</t>
        </is>
      </c>
      <c r="H13" s="5" t="n"/>
      <c r="I13" s="5" t="inlineStr">
        <is>
          <t>BANK001</t>
        </is>
      </c>
      <c r="J13" s="5" t="n"/>
      <c r="K13" s="8" t="inlineStr">
        <is>
          <t>Maybank</t>
        </is>
      </c>
      <c r="L13" s="5" t="inlineStr">
        <is>
          <t>****-****-3488</t>
        </is>
      </c>
      <c r="M13" s="5" t="inlineStr">
        <is>
          <t>BR-004</t>
        </is>
      </c>
      <c r="N13" s="8" t="inlineStr">
        <is>
          <t>deposit_in_transit</t>
        </is>
      </c>
      <c r="O13" s="7" t="n">
        <v>46007</v>
      </c>
      <c r="P13" s="8" t="inlineStr">
        <is>
          <t>BNK-583984</t>
        </is>
      </c>
      <c r="Q13" s="8" t="inlineStr">
        <is>
          <t>Deposit In Transit</t>
        </is>
      </c>
      <c r="R13" s="9" t="n">
        <v/>
      </c>
      <c r="S13" s="10" t="n">
        <v/>
      </c>
      <c r="T13" s="6" t="n">
        <v>21775.94</v>
      </c>
      <c r="U13" s="12" t="n">
        <v/>
      </c>
      <c r="V13" s="11" t="n">
        <v/>
      </c>
      <c r="W13" s="9" t="n">
        <v/>
      </c>
      <c r="X13" s="12" t="n">
        <v/>
      </c>
      <c r="Y13" s="6" t="n">
        <v>0</v>
      </c>
      <c r="Z13" s="10" t="b">
        <v>0</v>
      </c>
      <c r="AA13" s="5" t="n"/>
      <c r="AB13" s="8" t="n"/>
      <c r="AC13" s="5" t="inlineStr"/>
      <c r="AD13" s="19" t="inlineStr">
        <is>
          <t>Client updated</t>
        </is>
      </c>
    </row>
    <row r="14" ht="24" customHeight="1">
      <c r="C14" s="8" t="inlineStr">
        <is>
          <t>client_0004</t>
        </is>
      </c>
      <c r="D14" s="6" t="n">
        <v>2025</v>
      </c>
      <c r="E14" s="7" t="n">
        <v>45658</v>
      </c>
      <c r="F14" s="7" t="n">
        <v>46022</v>
      </c>
      <c r="G14" s="5" t="inlineStr">
        <is>
          <t>MYR</t>
        </is>
      </c>
      <c r="H14" s="8" t="n"/>
      <c r="I14" s="5" t="inlineStr">
        <is>
          <t>BANK001</t>
        </is>
      </c>
      <c r="J14" s="8" t="n"/>
      <c r="K14" s="20" t="inlineStr">
        <is>
          <t>Maybank</t>
        </is>
      </c>
      <c r="L14" s="5" t="inlineStr">
        <is>
          <t>****-****-3488</t>
        </is>
      </c>
      <c r="M14" s="5" t="inlineStr">
        <is>
          <t>BR-005</t>
        </is>
      </c>
      <c r="N14" s="8" t="inlineStr">
        <is>
          <t>outstanding_cheque</t>
        </is>
      </c>
      <c r="O14" s="7" t="n">
        <v>46016</v>
      </c>
      <c r="P14" s="8" t="inlineStr">
        <is>
          <t>BNK-654313</t>
        </is>
      </c>
      <c r="Q14" s="8" t="inlineStr">
        <is>
          <t>Outstanding Cheque</t>
        </is>
      </c>
      <c r="R14" s="11" t="n">
        <v/>
      </c>
      <c r="S14" s="12" t="n">
        <v/>
      </c>
      <c r="T14" s="12" t="n">
        <v>-5320.19</v>
      </c>
      <c r="U14" s="9" t="n">
        <v/>
      </c>
      <c r="V14" s="11" t="n">
        <v/>
      </c>
      <c r="W14" s="11" t="n">
        <v/>
      </c>
      <c r="X14" s="6" t="n">
        <v/>
      </c>
      <c r="Y14" s="11" t="n">
        <v>0</v>
      </c>
      <c r="Z14" s="9" t="b">
        <v>0</v>
      </c>
      <c r="AA14" s="40" t="n"/>
      <c r="AB14" s="8" t="n"/>
      <c r="AC14" s="5" t="inlineStr"/>
      <c r="AD14" s="19" t="inlineStr">
        <is>
          <t>Client updated</t>
        </is>
      </c>
    </row>
    <row r="15">
      <c r="C15" s="8" t="inlineStr">
        <is>
          <t>client_0004</t>
        </is>
      </c>
      <c r="D15" s="6" t="n">
        <v>2025</v>
      </c>
      <c r="E15" s="7" t="n">
        <v>45658</v>
      </c>
      <c r="F15" s="7" t="n">
        <v>46022</v>
      </c>
      <c r="G15" s="8" t="inlineStr">
        <is>
          <t>MYR</t>
        </is>
      </c>
      <c r="H15" s="25" t="n"/>
      <c r="I15" s="5" t="inlineStr">
        <is>
          <t>BANK001</t>
        </is>
      </c>
      <c r="J15" s="8" t="n"/>
      <c r="K15" s="8" t="inlineStr">
        <is>
          <t>Maybank</t>
        </is>
      </c>
      <c r="L15" s="8" t="inlineStr">
        <is>
          <t>****-****-3488</t>
        </is>
      </c>
      <c r="M15" s="5" t="inlineStr">
        <is>
          <t>BR-006</t>
        </is>
      </c>
      <c r="N15" s="8" t="inlineStr">
        <is>
          <t>outstanding_cheque</t>
        </is>
      </c>
      <c r="O15" s="7" t="n">
        <v>46011</v>
      </c>
      <c r="P15" s="20" t="inlineStr">
        <is>
          <t>BNK-146699</t>
        </is>
      </c>
      <c r="Q15" s="8" t="inlineStr">
        <is>
          <t>Outstanding Cheque</t>
        </is>
      </c>
      <c r="R15" s="11" t="n">
        <v/>
      </c>
      <c r="S15" s="15" t="n">
        <v/>
      </c>
      <c r="T15" s="15" t="n">
        <v>-9185.74</v>
      </c>
      <c r="U15" s="10" t="n">
        <v/>
      </c>
      <c r="V15" s="10" t="n">
        <v/>
      </c>
      <c r="W15" s="6" t="n">
        <v/>
      </c>
      <c r="X15" s="6" t="n">
        <v/>
      </c>
      <c r="Y15" s="11" t="n">
        <v>0</v>
      </c>
      <c r="Z15" s="12" t="b">
        <v>0</v>
      </c>
      <c r="AA15" s="5" t="n"/>
      <c r="AB15" s="8" t="n"/>
      <c r="AC15" s="8" t="inlineStr"/>
      <c r="AD15" s="13" t="inlineStr">
        <is>
          <t>Reviewed</t>
        </is>
      </c>
    </row>
    <row r="16">
      <c r="C16" s="5" t="inlineStr">
        <is>
          <t>client_0004</t>
        </is>
      </c>
      <c r="D16" s="11" t="n">
        <v>2025</v>
      </c>
      <c r="E16" s="14" t="n">
        <v>45658</v>
      </c>
      <c r="F16" s="7" t="n">
        <v>46022</v>
      </c>
      <c r="G16" s="5" t="inlineStr">
        <is>
          <t>MYR</t>
        </is>
      </c>
      <c r="H16" s="8" t="n"/>
      <c r="I16" s="8" t="inlineStr">
        <is>
          <t>BANK001</t>
        </is>
      </c>
      <c r="J16" s="5" t="n"/>
      <c r="K16" s="5" t="inlineStr">
        <is>
          <t>Maybank</t>
        </is>
      </c>
      <c r="L16" s="8" t="inlineStr">
        <is>
          <t>****-****-3488</t>
        </is>
      </c>
      <c r="M16" s="5" t="inlineStr">
        <is>
          <t>BR-007</t>
        </is>
      </c>
      <c r="N16" s="20" t="inlineStr">
        <is>
          <t>outstanding_cheque</t>
        </is>
      </c>
      <c r="O16" s="14" t="n">
        <v>46003</v>
      </c>
      <c r="P16" s="5" t="inlineStr">
        <is>
          <t>BNK-362878</t>
        </is>
      </c>
      <c r="Q16" s="8" t="inlineStr">
        <is>
          <t>Outstanding Cheque</t>
        </is>
      </c>
      <c r="R16" s="12" t="n">
        <v/>
      </c>
      <c r="S16" s="11" t="n">
        <v/>
      </c>
      <c r="T16" s="12" t="n">
        <v>-8017.51</v>
      </c>
      <c r="U16" s="32" t="n">
        <v/>
      </c>
      <c r="V16" s="12" t="n">
        <v/>
      </c>
      <c r="W16" s="11" t="n">
        <v/>
      </c>
      <c r="X16" s="11" t="n">
        <v/>
      </c>
      <c r="Y16" s="11" t="n">
        <v>0</v>
      </c>
      <c r="Z16" s="12" t="b">
        <v>0</v>
      </c>
      <c r="AA16" s="8" t="n"/>
      <c r="AB16" s="5" t="n"/>
      <c r="AC16" s="5" t="inlineStr"/>
      <c r="AD16" s="31" t="inlineStr">
        <is>
          <t>Needs follow-up</t>
        </is>
      </c>
    </row>
    <row r="17" hidden="1">
      <c r="C17" s="8" t="inlineStr">
        <is>
          <t>client_0004</t>
        </is>
      </c>
      <c r="D17" s="11" t="n">
        <v>2025</v>
      </c>
      <c r="E17" s="14" t="n">
        <v>45658</v>
      </c>
      <c r="F17" s="14" t="n">
        <v>46022</v>
      </c>
      <c r="G17" s="5" t="inlineStr">
        <is>
          <t>MYR</t>
        </is>
      </c>
      <c r="H17" s="8" t="n"/>
      <c r="I17" s="40" t="inlineStr">
        <is>
          <t>BANK001</t>
        </is>
      </c>
      <c r="J17" s="5" t="n"/>
      <c r="K17" s="5" t="inlineStr">
        <is>
          <t>Maybank</t>
        </is>
      </c>
      <c r="L17" s="5" t="inlineStr">
        <is>
          <t>****-****-3488</t>
        </is>
      </c>
      <c r="M17" s="8" t="inlineStr">
        <is>
          <t>BR-008</t>
        </is>
      </c>
      <c r="N17" s="8" t="inlineStr">
        <is>
          <t>outstanding_cheque</t>
        </is>
      </c>
      <c r="O17" s="14" t="n">
        <v>46020</v>
      </c>
      <c r="P17" s="8" t="inlineStr">
        <is>
          <t>BNK-579702</t>
        </is>
      </c>
      <c r="Q17" s="5" t="inlineStr">
        <is>
          <t>Outstanding Cheque</t>
        </is>
      </c>
      <c r="R17" s="53" t="n">
        <v/>
      </c>
      <c r="S17" s="9" t="n">
        <v/>
      </c>
      <c r="T17" s="11" t="n">
        <v>-5111.5</v>
      </c>
      <c r="U17" s="15" t="n">
        <v/>
      </c>
      <c r="V17" s="9" t="n">
        <v/>
      </c>
      <c r="W17" s="6" t="n">
        <v/>
      </c>
      <c r="X17" s="11" t="n">
        <v/>
      </c>
      <c r="Y17" s="12" t="n">
        <v>0</v>
      </c>
      <c r="Z17" s="12" t="b">
        <v>0</v>
      </c>
      <c r="AA17" s="5" t="n"/>
      <c r="AB17" s="5" t="n"/>
      <c r="AC17" s="5" t="inlineStr"/>
      <c r="AD17" s="13" t="inlineStr">
        <is>
          <t>Reviewed</t>
        </is>
      </c>
    </row>
    <row r="18">
      <c r="C18" s="5" t="inlineStr">
        <is>
          <t>client_0004</t>
        </is>
      </c>
      <c r="D18" s="9" t="n">
        <v>2025</v>
      </c>
      <c r="E18" s="14" t="n">
        <v>45658</v>
      </c>
      <c r="F18" s="14" t="n">
        <v>46022</v>
      </c>
      <c r="G18" s="8" t="inlineStr">
        <is>
          <t>MYR</t>
        </is>
      </c>
      <c r="H18" s="5" t="n"/>
      <c r="I18" s="8" t="inlineStr">
        <is>
          <t>BANK001</t>
        </is>
      </c>
      <c r="J18" s="8" t="n"/>
      <c r="K18" s="8" t="inlineStr">
        <is>
          <t>Maybank</t>
        </is>
      </c>
      <c r="L18" s="5" t="inlineStr">
        <is>
          <t>****-****-3488</t>
        </is>
      </c>
      <c r="M18" s="8" t="inlineStr">
        <is>
          <t>BR-009</t>
        </is>
      </c>
      <c r="N18" s="5" t="inlineStr">
        <is>
          <t>outstanding_cheque</t>
        </is>
      </c>
      <c r="O18" s="14" t="n">
        <v>46009</v>
      </c>
      <c r="P18" s="5" t="inlineStr">
        <is>
          <t>BNK-429941</t>
        </is>
      </c>
      <c r="Q18" s="5" t="inlineStr">
        <is>
          <t>Outstanding Cheque</t>
        </is>
      </c>
      <c r="R18" s="11" t="n">
        <v/>
      </c>
      <c r="S18" s="9" t="n">
        <v/>
      </c>
      <c r="T18" s="15" t="n">
        <v>-4027.69</v>
      </c>
      <c r="U18" s="6" t="n">
        <v/>
      </c>
      <c r="V18" s="10" t="n">
        <v/>
      </c>
      <c r="W18" s="15" t="n">
        <v/>
      </c>
      <c r="X18" s="10" t="n">
        <v/>
      </c>
      <c r="Y18" s="11" t="n">
        <v>0</v>
      </c>
      <c r="Z18" s="15" t="b">
        <v>0</v>
      </c>
      <c r="AA18" s="5" t="n"/>
      <c r="AB18" s="5" t="n"/>
      <c r="AC18" s="8" t="inlineStr"/>
      <c r="AD18" s="31" t="inlineStr">
        <is>
          <t>Needs follow-up</t>
        </is>
      </c>
    </row>
    <row r="19">
      <c r="C19" s="5" t="inlineStr">
        <is>
          <t>client_0004</t>
        </is>
      </c>
      <c r="D19" s="12" t="n">
        <v>2025</v>
      </c>
      <c r="E19" s="7" t="n">
        <v>45658</v>
      </c>
      <c r="F19" s="7" t="n">
        <v>46022</v>
      </c>
      <c r="G19" s="8" t="inlineStr">
        <is>
          <t>MYR</t>
        </is>
      </c>
      <c r="H19" s="8" t="n"/>
      <c r="I19" s="5" t="inlineStr">
        <is>
          <t>BANK001</t>
        </is>
      </c>
      <c r="J19" s="8" t="n"/>
      <c r="K19" s="8" t="inlineStr">
        <is>
          <t>Maybank</t>
        </is>
      </c>
      <c r="L19" s="8" t="inlineStr">
        <is>
          <t>****-****-3488</t>
        </is>
      </c>
      <c r="M19" s="5" t="inlineStr">
        <is>
          <t>BR-010</t>
        </is>
      </c>
      <c r="N19" s="5" t="inlineStr">
        <is>
          <t>bank_charge</t>
        </is>
      </c>
      <c r="O19" s="7" t="n">
        <v>46021</v>
      </c>
      <c r="P19" s="5" t="inlineStr">
        <is>
          <t>BNK-955696</t>
        </is>
      </c>
      <c r="Q19" s="8" t="inlineStr">
        <is>
          <t>Bank Charge</t>
        </is>
      </c>
      <c r="R19" s="15" t="n">
        <v>-1364.91</v>
      </c>
      <c r="S19" s="9" t="n">
        <v/>
      </c>
      <c r="T19" s="15" t="n">
        <v>-1364.91</v>
      </c>
      <c r="U19" s="6" t="n">
        <v/>
      </c>
      <c r="V19" s="12" t="n">
        <v/>
      </c>
      <c r="W19" s="10" t="n">
        <v/>
      </c>
      <c r="X19" s="15" t="n">
        <v/>
      </c>
      <c r="Y19" s="6" t="n">
        <v>0</v>
      </c>
      <c r="Z19" s="9" t="b">
        <v>0</v>
      </c>
      <c r="AA19" s="8" t="n"/>
      <c r="AB19" s="8" t="n"/>
      <c r="AC19" s="5" t="inlineStr"/>
      <c r="AD19" s="13" t="inlineStr">
        <is>
          <t>Reviewed</t>
        </is>
      </c>
    </row>
    <row r="20" hidden="1">
      <c r="C20" s="8" t="inlineStr">
        <is>
          <t>client_0004</t>
        </is>
      </c>
      <c r="D20" s="12" t="n">
        <v>2025</v>
      </c>
      <c r="E20" s="14" t="n">
        <v>45658</v>
      </c>
      <c r="F20" s="7" t="n">
        <v>46022</v>
      </c>
      <c r="G20" s="5" t="inlineStr">
        <is>
          <t>MYR</t>
        </is>
      </c>
      <c r="H20" s="5" t="n"/>
      <c r="I20" s="5" t="inlineStr">
        <is>
          <t>BANK001</t>
        </is>
      </c>
      <c r="J20" s="8" t="n"/>
      <c r="K20" s="8" t="inlineStr">
        <is>
          <t>Maybank</t>
        </is>
      </c>
      <c r="L20" s="5" t="inlineStr">
        <is>
          <t>****-****-3488</t>
        </is>
      </c>
      <c r="M20" s="8" t="inlineStr">
        <is>
          <t>BR-011</t>
        </is>
      </c>
      <c r="N20" s="17" t="inlineStr">
        <is>
          <t>interest</t>
        </is>
      </c>
      <c r="O20" s="14" t="n">
        <v>46015</v>
      </c>
      <c r="P20" s="8" t="inlineStr">
        <is>
          <t>BNK-584420</t>
        </is>
      </c>
      <c r="Q20" s="5" t="inlineStr">
        <is>
          <t>Interest</t>
        </is>
      </c>
      <c r="R20" s="15" t="n">
        <v>798.5</v>
      </c>
      <c r="S20" s="12" t="n">
        <v/>
      </c>
      <c r="T20" s="9" t="n">
        <v>798.5</v>
      </c>
      <c r="U20" s="6" t="n">
        <v/>
      </c>
      <c r="V20" s="15" t="n">
        <v/>
      </c>
      <c r="W20" s="10" t="n">
        <v/>
      </c>
      <c r="X20" s="9" t="n">
        <v/>
      </c>
      <c r="Y20" s="6" t="n">
        <v>0</v>
      </c>
      <c r="Z20" s="10" t="b">
        <v>0</v>
      </c>
      <c r="AA20" s="5" t="n"/>
      <c r="AB20" s="8" t="n"/>
      <c r="AC20" s="8" t="inlineStr"/>
      <c r="AD20" s="19" t="inlineStr">
        <is>
          <t>Client updated</t>
        </is>
      </c>
    </row>
    <row r="21">
      <c r="C21" s="8" t="inlineStr">
        <is>
          <t>client_id</t>
        </is>
      </c>
      <c r="D21" s="5" t="inlineStr">
        <is>
          <t>financial_year</t>
        </is>
      </c>
      <c r="E21" s="5" t="inlineStr">
        <is>
          <t>period_start</t>
        </is>
      </c>
      <c r="F21" s="5" t="inlineStr">
        <is>
          <t>period_end</t>
        </is>
      </c>
      <c r="G21" s="33" t="inlineStr">
        <is>
          <t>currency</t>
        </is>
      </c>
      <c r="H21" s="5" t="n"/>
      <c r="I21" s="8" t="inlineStr">
        <is>
          <t>bank_account_id</t>
        </is>
      </c>
      <c r="J21" s="5" t="n"/>
      <c r="K21" s="8" t="inlineStr">
        <is>
          <t>bank_name</t>
        </is>
      </c>
      <c r="L21" s="5" t="inlineStr">
        <is>
          <t>bank_account_number</t>
        </is>
      </c>
      <c r="M21" s="8" t="inlineStr">
        <is>
          <t>recon_item_id</t>
        </is>
      </c>
      <c r="N21" s="5" t="inlineStr">
        <is>
          <t>recon_item_type</t>
        </is>
      </c>
      <c r="O21" s="8" t="inlineStr">
        <is>
          <t>transaction_date</t>
        </is>
      </c>
      <c r="P21" s="5" t="inlineStr">
        <is>
          <t>reference</t>
        </is>
      </c>
      <c r="Q21" s="5" t="inlineStr">
        <is>
          <t>description</t>
        </is>
      </c>
      <c r="R21" s="5" t="inlineStr">
        <is>
          <t>bank_amount</t>
        </is>
      </c>
      <c r="S21" s="8" t="inlineStr">
        <is>
          <t>book_amount</t>
        </is>
      </c>
      <c r="T21" s="5" t="inlineStr">
        <is>
          <t>difference_amount</t>
        </is>
      </c>
      <c r="U21" s="8" t="inlineStr">
        <is>
          <t>statement_balance</t>
        </is>
      </c>
      <c r="V21" s="8" t="inlineStr">
        <is>
          <t>book_balance</t>
        </is>
      </c>
      <c r="W21" s="5" t="inlineStr">
        <is>
          <t>adjusted_bank_balance</t>
        </is>
      </c>
      <c r="X21" s="5" t="inlineStr">
        <is>
          <t>adjusted_book_balance</t>
        </is>
      </c>
      <c r="Y21" s="5" t="inlineStr">
        <is>
          <t>variance</t>
        </is>
      </c>
      <c r="Z21" s="8" t="inlineStr">
        <is>
          <t>cleared_flag</t>
        </is>
      </c>
      <c r="AA21" s="8" t="inlineStr">
        <is>
          <t>matched_gl_entry_id</t>
        </is>
      </c>
      <c r="AB21" s="5" t="inlineStr">
        <is>
          <t>matched_bank_reference</t>
        </is>
      </c>
      <c r="AC21" s="5" t="inlineStr">
        <is>
          <t>remarks</t>
        </is>
      </c>
      <c r="AD21" s="13" t="inlineStr">
        <is>
          <t>Reviewed</t>
        </is>
      </c>
    </row>
    <row r="22"/>
    <row r="23">
      <c r="C23" s="36" t="inlineStr">
        <is>
          <t>Older review notes intentionally retained for audit trail.</t>
        </is>
      </c>
    </row>
  </sheetData>
  <mergeCells count="2">
    <mergeCell ref="C3:AA3"/>
    <mergeCell ref="C23:AC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DD7EE"/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cols>
    <col width="22" customWidth="1" min="3" max="3"/>
    <col width="22" customWidth="1" min="4" max="4"/>
    <col width="18" customWidth="1" min="5" max="5"/>
    <col width="14" customWidth="1" min="6" max="6"/>
    <col width="10" customWidth="1" min="7" max="7"/>
    <col width="22" customWidth="1" min="8" max="8"/>
    <col width="14" customWidth="1" min="9" max="9"/>
    <col width="22" customWidth="1" min="10" max="10"/>
    <col width="12" customWidth="1" min="11" max="11"/>
    <col width="18" customWidth="1" min="12" max="12"/>
    <col width="22" customWidth="1" min="13" max="13"/>
    <col width="22" customWidth="1" min="14" max="14"/>
    <col width="14" customWidth="1" min="15" max="15"/>
    <col width="14" customWidth="1" min="16" max="16"/>
    <col width="22" customWidth="1" min="17" max="17"/>
    <col width="18" customWidth="1" min="18" max="18"/>
    <col width="18" customWidth="1" min="19" max="19"/>
    <col width="14" customWidth="1" min="20" max="20"/>
    <col width="14" customWidth="1" min="21" max="21"/>
    <col width="10" customWidth="1" min="22" max="22"/>
    <col width="10" customWidth="1" min="23" max="23"/>
    <col width="10" customWidth="1" min="24" max="24"/>
    <col width="12" customWidth="1" min="25" max="25"/>
    <col width="10" customWidth="1" min="26" max="26"/>
    <col width="12" customWidth="1" min="27" max="27"/>
    <col width="12" customWidth="1" min="28" max="28"/>
    <col width="10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>
      <c r="C3" s="1" t="inlineStr">
        <is>
          <t>Bank Recon - PBC support</t>
        </is>
      </c>
    </row>
    <row r="4">
      <c r="C4" t="inlineStr">
        <is>
          <t>Client: Harapan Resources 004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s="51" t="inlineStr">
        <is>
          <t>client_id</t>
        </is>
      </c>
      <c r="D7" s="52" t="inlineStr">
        <is>
          <t>financial_year</t>
        </is>
      </c>
      <c r="E7" s="52" t="inlineStr">
        <is>
          <t>period_start</t>
        </is>
      </c>
      <c r="F7" s="51" t="inlineStr">
        <is>
          <t>period_end</t>
        </is>
      </c>
      <c r="G7" s="51" t="inlineStr">
        <is>
          <t>currency</t>
        </is>
      </c>
      <c r="H7" s="52" t="n"/>
      <c r="I7" s="52" t="inlineStr">
        <is>
          <t>Bank Acco Id</t>
        </is>
      </c>
      <c r="J7" s="51" t="n"/>
      <c r="K7" s="52" t="inlineStr">
        <is>
          <t>bank_name</t>
        </is>
      </c>
      <c r="L7" s="52" t="inlineStr">
        <is>
          <t>bank_account_number</t>
        </is>
      </c>
      <c r="M7" s="51" t="inlineStr">
        <is>
          <t>recon_item_id</t>
        </is>
      </c>
      <c r="N7" s="52" t="inlineStr">
        <is>
          <t>recon_item_type</t>
        </is>
      </c>
      <c r="O7" s="52" t="inlineStr">
        <is>
          <t>transaction_date</t>
        </is>
      </c>
      <c r="P7" s="52" t="inlineStr">
        <is>
          <t>reference</t>
        </is>
      </c>
      <c r="Q7" s="52" t="inlineStr">
        <is>
          <t>description</t>
        </is>
      </c>
      <c r="R7" s="51" t="inlineStr">
        <is>
          <t>bank_amount</t>
        </is>
      </c>
      <c r="S7" s="52" t="inlineStr">
        <is>
          <t>book_amount</t>
        </is>
      </c>
      <c r="T7" s="52" t="inlineStr">
        <is>
          <t>difference_amount</t>
        </is>
      </c>
      <c r="U7" s="51" t="inlineStr">
        <is>
          <t>statement_balance</t>
        </is>
      </c>
      <c r="V7" s="51" t="inlineStr">
        <is>
          <t>book_balance</t>
        </is>
      </c>
      <c r="W7" s="51" t="inlineStr">
        <is>
          <t>adjusted_bank_balance</t>
        </is>
      </c>
      <c r="X7" s="51" t="inlineStr">
        <is>
          <t>adjusted_book_balance</t>
        </is>
      </c>
      <c r="Y7" s="51" t="inlineStr">
        <is>
          <t>variance</t>
        </is>
      </c>
      <c r="Z7" s="52" t="inlineStr">
        <is>
          <t>cleared_flag</t>
        </is>
      </c>
      <c r="AA7" s="52" t="inlineStr">
        <is>
          <t>Matc Gl Entr Id</t>
        </is>
      </c>
      <c r="AB7" s="52" t="inlineStr">
        <is>
          <t>matched_bank_reference</t>
        </is>
      </c>
      <c r="AC7" s="51" t="inlineStr">
        <is>
          <t>remarks</t>
        </is>
      </c>
      <c r="AD7" s="4" t="inlineStr">
        <is>
          <t>Audit status</t>
        </is>
      </c>
    </row>
    <row r="8">
      <c r="C8" s="8" t="inlineStr">
        <is>
          <t>client_0004</t>
        </is>
      </c>
      <c r="D8" s="15" t="n">
        <v>2025</v>
      </c>
      <c r="E8" s="7" t="n">
        <v>45658</v>
      </c>
      <c r="F8" s="7" t="n">
        <v>46022</v>
      </c>
      <c r="G8" s="8" t="inlineStr">
        <is>
          <t>MYR</t>
        </is>
      </c>
      <c r="H8" s="8" t="n"/>
      <c r="I8" s="8" t="inlineStr">
        <is>
          <t>BANK001</t>
        </is>
      </c>
      <c r="J8" s="5" t="n"/>
      <c r="K8" s="5" t="inlineStr">
        <is>
          <t>Maybank</t>
        </is>
      </c>
      <c r="L8" s="8" t="inlineStr">
        <is>
          <t>****-****-3488</t>
        </is>
      </c>
      <c r="M8" s="8" t="inlineStr">
        <is>
          <t>BR-BOOK</t>
        </is>
      </c>
      <c r="N8" s="8" t="inlineStr">
        <is>
          <t>book_balance</t>
        </is>
      </c>
      <c r="O8" s="14" t="n">
        <v>46022</v>
      </c>
      <c r="P8" s="5" t="inlineStr">
        <is>
          <t>GL-CASH</t>
        </is>
      </c>
      <c r="Q8" s="5" t="inlineStr">
        <is>
          <t>Balance per cash book</t>
        </is>
      </c>
      <c r="R8" s="12" t="n">
        <v/>
      </c>
      <c r="S8" s="53" t="n">
        <v>537809.99</v>
      </c>
      <c r="T8" s="15" t="n">
        <v>0</v>
      </c>
      <c r="U8" s="10" t="n">
        <v/>
      </c>
      <c r="V8" s="12" t="n">
        <v>537809.99</v>
      </c>
      <c r="W8" s="11" t="n">
        <v/>
      </c>
      <c r="X8" s="11" t="n">
        <v>537809.99</v>
      </c>
      <c r="Y8" s="12" t="n">
        <v>0</v>
      </c>
      <c r="Z8" s="6" t="b">
        <v>1</v>
      </c>
      <c r="AA8" s="5" t="n"/>
      <c r="AB8" s="8" t="n"/>
      <c r="AC8" s="5" t="inlineStr">
        <is>
          <t>Timing difference retained for reconciliation testing</t>
        </is>
      </c>
      <c r="AD8" s="13" t="inlineStr">
        <is>
          <t>Reviewed</t>
        </is>
      </c>
    </row>
    <row r="9">
      <c r="C9" s="5" t="inlineStr">
        <is>
          <t>client_0004</t>
        </is>
      </c>
      <c r="D9" s="9" t="n">
        <v>2025</v>
      </c>
      <c r="E9" s="7" t="n">
        <v>45658</v>
      </c>
      <c r="F9" s="7" t="n">
        <v>46022</v>
      </c>
      <c r="G9" s="8" t="inlineStr">
        <is>
          <t>MYR</t>
        </is>
      </c>
      <c r="H9" s="5" t="n"/>
      <c r="I9" s="5" t="inlineStr">
        <is>
          <t>BANK001</t>
        </is>
      </c>
      <c r="J9" s="8" t="n"/>
      <c r="K9" s="8" t="inlineStr">
        <is>
          <t>Maybank</t>
        </is>
      </c>
      <c r="L9" s="8" t="inlineStr">
        <is>
          <t>****-****-3488</t>
        </is>
      </c>
      <c r="M9" s="8" t="inlineStr">
        <is>
          <t>BR-STMT</t>
        </is>
      </c>
      <c r="N9" s="5" t="inlineStr">
        <is>
          <t>statement_balance</t>
        </is>
      </c>
      <c r="O9" s="14" t="n">
        <v>46022</v>
      </c>
      <c r="P9" s="8" t="inlineStr">
        <is>
          <t>BANK-STMT</t>
        </is>
      </c>
      <c r="Q9" s="8" t="inlineStr">
        <is>
          <t>Balance per bank statement</t>
        </is>
      </c>
      <c r="R9" s="6" t="n">
        <v>498588.06</v>
      </c>
      <c r="S9" s="15" t="n">
        <v/>
      </c>
      <c r="T9" s="10" t="n">
        <v>0</v>
      </c>
      <c r="U9" s="10" t="n">
        <v>498588.06</v>
      </c>
      <c r="V9" s="10" t="n">
        <v/>
      </c>
      <c r="W9" s="15" t="n">
        <v>498588.06</v>
      </c>
      <c r="X9" s="12" t="n">
        <v/>
      </c>
      <c r="Y9" s="15" t="n">
        <v>0</v>
      </c>
      <c r="Z9" s="15" t="b">
        <v>1</v>
      </c>
      <c r="AA9" s="8" t="n"/>
      <c r="AB9" s="27" t="n"/>
      <c r="AC9" s="5" t="inlineStr"/>
      <c r="AD9" s="16" t="inlineStr">
        <is>
          <t>Pending support</t>
        </is>
      </c>
    </row>
    <row r="10">
      <c r="C10" s="8" t="inlineStr">
        <is>
          <t>client_0004</t>
        </is>
      </c>
      <c r="D10" s="6" t="n">
        <v>2025</v>
      </c>
      <c r="E10" s="7" t="n">
        <v>45658</v>
      </c>
      <c r="F10" s="14" t="n">
        <v>46022</v>
      </c>
      <c r="G10" s="5" t="inlineStr">
        <is>
          <t>MYR</t>
        </is>
      </c>
      <c r="H10" s="8" t="n"/>
      <c r="I10" s="8" t="inlineStr">
        <is>
          <t>BANK001</t>
        </is>
      </c>
      <c r="J10" s="8" t="n"/>
      <c r="K10" s="8" t="inlineStr">
        <is>
          <t>Maybank</t>
        </is>
      </c>
      <c r="L10" s="5" t="inlineStr">
        <is>
          <t>****-****-3488</t>
        </is>
      </c>
      <c r="M10" s="8" t="inlineStr">
        <is>
          <t>BR-001</t>
        </is>
      </c>
      <c r="N10" s="5" t="inlineStr">
        <is>
          <t>deposit_in_transit</t>
        </is>
      </c>
      <c r="O10" s="7" t="n">
        <v>46007</v>
      </c>
      <c r="P10" s="8" t="inlineStr">
        <is>
          <t>BNK-649408</t>
        </is>
      </c>
      <c r="Q10" s="8" t="inlineStr">
        <is>
          <t>Deposit In Transit</t>
        </is>
      </c>
      <c r="R10" s="11" t="n">
        <v/>
      </c>
      <c r="S10" s="12" t="n">
        <v/>
      </c>
      <c r="T10" s="12" t="n">
        <v>10806.72</v>
      </c>
      <c r="U10" s="10" t="n">
        <v/>
      </c>
      <c r="V10" s="6" t="n">
        <v/>
      </c>
      <c r="W10" s="6" t="n">
        <v/>
      </c>
      <c r="X10" s="10" t="n">
        <v/>
      </c>
      <c r="Y10" s="15" t="n">
        <v>0</v>
      </c>
      <c r="Z10" s="12" t="b">
        <v>0</v>
      </c>
      <c r="AA10" s="5" t="n"/>
      <c r="AB10" s="5" t="n"/>
      <c r="AC10" s="40" t="inlineStr"/>
      <c r="AD10" s="16" t="inlineStr">
        <is>
          <t>Pending support</t>
        </is>
      </c>
    </row>
    <row r="11">
      <c r="C11" s="5" t="inlineStr">
        <is>
          <t>client_0004</t>
        </is>
      </c>
      <c r="D11" s="11" t="n">
        <v>2025</v>
      </c>
      <c r="E11" s="7" t="n">
        <v>45658</v>
      </c>
      <c r="F11" s="7" t="n">
        <v>46022</v>
      </c>
      <c r="G11" s="8" t="inlineStr">
        <is>
          <t>MYR</t>
        </is>
      </c>
      <c r="H11" s="8" t="n"/>
      <c r="I11" s="5" t="inlineStr">
        <is>
          <t>BANK001</t>
        </is>
      </c>
      <c r="J11" s="8" t="n"/>
      <c r="K11" s="8" t="inlineStr">
        <is>
          <t>Maybank</t>
        </is>
      </c>
      <c r="L11" s="5" t="inlineStr">
        <is>
          <t>****-****-3488</t>
        </is>
      </c>
      <c r="M11" s="8" t="inlineStr">
        <is>
          <t>BR-002</t>
        </is>
      </c>
      <c r="N11" s="8" t="inlineStr">
        <is>
          <t>deposit_in_transit</t>
        </is>
      </c>
      <c r="O11" s="7" t="n">
        <v>46016</v>
      </c>
      <c r="P11" s="5" t="inlineStr">
        <is>
          <t>BNK-822461</t>
        </is>
      </c>
      <c r="Q11" s="8" t="inlineStr">
        <is>
          <t>Deposit In Transit</t>
        </is>
      </c>
      <c r="R11" s="10" t="n">
        <v/>
      </c>
      <c r="S11" s="6" t="n">
        <v/>
      </c>
      <c r="T11" s="15" t="n">
        <v>12033.51</v>
      </c>
      <c r="U11" s="10" t="n">
        <v/>
      </c>
      <c r="V11" s="11" t="n">
        <v/>
      </c>
      <c r="W11" s="12" t="n">
        <v/>
      </c>
      <c r="X11" s="43" t="n">
        <v/>
      </c>
      <c r="Y11" s="15" t="n">
        <v>0</v>
      </c>
      <c r="Z11" s="9" t="b">
        <v>0</v>
      </c>
      <c r="AA11" s="40" t="n"/>
      <c r="AB11" s="5" t="n"/>
      <c r="AC11" s="5" t="inlineStr"/>
      <c r="AD11" s="16" t="inlineStr">
        <is>
          <t>Pending support</t>
        </is>
      </c>
    </row>
    <row r="12">
      <c r="C12" s="5" t="inlineStr">
        <is>
          <t>client_0004</t>
        </is>
      </c>
      <c r="D12" s="12" t="n">
        <v>2025</v>
      </c>
      <c r="E12" s="7" t="n">
        <v>45658</v>
      </c>
      <c r="F12" s="14" t="n">
        <v>46022</v>
      </c>
      <c r="G12" s="5" t="inlineStr">
        <is>
          <t>MYR</t>
        </is>
      </c>
      <c r="H12" s="5" t="n"/>
      <c r="I12" s="8" t="inlineStr">
        <is>
          <t>BANK001</t>
        </is>
      </c>
      <c r="J12" s="5" t="n"/>
      <c r="K12" s="8" t="inlineStr">
        <is>
          <t>Maybank</t>
        </is>
      </c>
      <c r="L12" s="5" t="inlineStr">
        <is>
          <t>****-****-3488</t>
        </is>
      </c>
      <c r="M12" s="5" t="inlineStr">
        <is>
          <t>BR-003</t>
        </is>
      </c>
      <c r="N12" s="8" t="inlineStr">
        <is>
          <t>deposit_in_transit</t>
        </is>
      </c>
      <c r="O12" s="7" t="n">
        <v>46010</v>
      </c>
      <c r="P12" s="8" t="inlineStr">
        <is>
          <t>BNK-600667</t>
        </is>
      </c>
      <c r="Q12" s="8" t="inlineStr">
        <is>
          <t>Deposit In Transit</t>
        </is>
      </c>
      <c r="R12" s="6" t="n">
        <v/>
      </c>
      <c r="S12" s="11" t="n">
        <v/>
      </c>
      <c r="T12" s="9" t="n">
        <v>26834.8</v>
      </c>
      <c r="U12" s="15" t="n">
        <v/>
      </c>
      <c r="V12" s="12" t="n">
        <v/>
      </c>
      <c r="W12" s="9" t="n">
        <v/>
      </c>
      <c r="X12" s="15" t="n">
        <v/>
      </c>
      <c r="Y12" s="11" t="n">
        <v>0</v>
      </c>
      <c r="Z12" s="10" t="b">
        <v>0</v>
      </c>
      <c r="AA12" s="27" t="n"/>
      <c r="AB12" s="8" t="n"/>
      <c r="AC12" s="5" t="inlineStr"/>
      <c r="AD12" s="16" t="inlineStr">
        <is>
          <t>Pending support</t>
        </is>
      </c>
    </row>
    <row r="13">
      <c r="C13" s="8" t="inlineStr">
        <is>
          <t>client_0004</t>
        </is>
      </c>
      <c r="D13" s="9" t="n">
        <v>2025</v>
      </c>
      <c r="E13" s="14" t="n">
        <v>45658</v>
      </c>
      <c r="F13" s="14" t="n">
        <v>46022</v>
      </c>
      <c r="G13" s="8" t="inlineStr">
        <is>
          <t>MYR</t>
        </is>
      </c>
      <c r="H13" s="5" t="n"/>
      <c r="I13" s="5" t="inlineStr">
        <is>
          <t>BANK001</t>
        </is>
      </c>
      <c r="J13" s="5" t="n"/>
      <c r="K13" s="8" t="inlineStr">
        <is>
          <t>Maybank</t>
        </is>
      </c>
      <c r="L13" s="5" t="inlineStr">
        <is>
          <t>****-****-3488</t>
        </is>
      </c>
      <c r="M13" s="5" t="inlineStr">
        <is>
          <t>BR-004</t>
        </is>
      </c>
      <c r="N13" s="8" t="inlineStr">
        <is>
          <t>deposit_in_transit</t>
        </is>
      </c>
      <c r="O13" s="7" t="n">
        <v>46007</v>
      </c>
      <c r="P13" s="8" t="inlineStr">
        <is>
          <t>BNK-583984</t>
        </is>
      </c>
      <c r="Q13" s="8" t="inlineStr">
        <is>
          <t>Deposit In Transit</t>
        </is>
      </c>
      <c r="R13" s="9" t="n">
        <v/>
      </c>
      <c r="S13" s="10" t="n">
        <v/>
      </c>
      <c r="T13" s="6" t="n">
        <v>21775.94</v>
      </c>
      <c r="U13" s="12" t="n">
        <v/>
      </c>
      <c r="V13" s="11" t="n">
        <v/>
      </c>
      <c r="W13" s="9" t="n">
        <v/>
      </c>
      <c r="X13" s="12" t="n">
        <v/>
      </c>
      <c r="Y13" s="6" t="n">
        <v>0</v>
      </c>
      <c r="Z13" s="10" t="b">
        <v>0</v>
      </c>
      <c r="AA13" s="5" t="n"/>
      <c r="AB13" s="8" t="n"/>
      <c r="AC13" s="5" t="inlineStr"/>
      <c r="AD13" s="19" t="inlineStr">
        <is>
          <t>Client updated</t>
        </is>
      </c>
    </row>
    <row r="14" ht="24" customHeight="1">
      <c r="C14" s="8" t="inlineStr">
        <is>
          <t>client_0004</t>
        </is>
      </c>
      <c r="D14" s="6" t="n">
        <v>2025</v>
      </c>
      <c r="E14" s="7" t="n">
        <v>45658</v>
      </c>
      <c r="F14" s="7" t="n">
        <v>46022</v>
      </c>
      <c r="G14" s="5" t="inlineStr">
        <is>
          <t>MYR</t>
        </is>
      </c>
      <c r="H14" s="8" t="n"/>
      <c r="I14" s="5" t="inlineStr">
        <is>
          <t>BANK001</t>
        </is>
      </c>
      <c r="J14" s="8" t="n"/>
      <c r="K14" s="20" t="inlineStr">
        <is>
          <t>Maybank</t>
        </is>
      </c>
      <c r="L14" s="5" t="inlineStr">
        <is>
          <t>****-****-3488</t>
        </is>
      </c>
      <c r="M14" s="5" t="inlineStr">
        <is>
          <t>BR-005</t>
        </is>
      </c>
      <c r="N14" s="8" t="inlineStr">
        <is>
          <t>outstanding_cheque</t>
        </is>
      </c>
      <c r="O14" s="7" t="n">
        <v>46016</v>
      </c>
      <c r="P14" s="8" t="inlineStr">
        <is>
          <t>BNK-654313</t>
        </is>
      </c>
      <c r="Q14" s="8" t="inlineStr">
        <is>
          <t>Outstanding Cheque</t>
        </is>
      </c>
      <c r="R14" s="11" t="n">
        <v/>
      </c>
      <c r="S14" s="12" t="n">
        <v/>
      </c>
      <c r="T14" s="12" t="n">
        <v>-5320.19</v>
      </c>
      <c r="U14" s="9" t="n">
        <v/>
      </c>
      <c r="V14" s="11" t="n">
        <v/>
      </c>
      <c r="W14" s="11" t="n">
        <v/>
      </c>
      <c r="X14" s="6" t="n">
        <v/>
      </c>
      <c r="Y14" s="11" t="n">
        <v>0</v>
      </c>
      <c r="Z14" s="9" t="b">
        <v>0</v>
      </c>
      <c r="AA14" s="40" t="n"/>
      <c r="AB14" s="8" t="n"/>
      <c r="AC14" s="5" t="inlineStr"/>
      <c r="AD14" s="19" t="inlineStr">
        <is>
          <t>Client updated</t>
        </is>
      </c>
    </row>
    <row r="15">
      <c r="C15" s="8" t="inlineStr">
        <is>
          <t>client_0004</t>
        </is>
      </c>
      <c r="D15" s="6" t="n">
        <v>2025</v>
      </c>
      <c r="E15" s="7" t="n">
        <v>45658</v>
      </c>
      <c r="F15" s="7" t="n">
        <v>46022</v>
      </c>
      <c r="G15" s="8" t="inlineStr">
        <is>
          <t>MYR</t>
        </is>
      </c>
      <c r="H15" s="25" t="n"/>
      <c r="I15" s="5" t="inlineStr">
        <is>
          <t>BANK001</t>
        </is>
      </c>
      <c r="J15" s="8" t="n"/>
      <c r="K15" s="8" t="inlineStr">
        <is>
          <t>Maybank</t>
        </is>
      </c>
      <c r="L15" s="8" t="inlineStr">
        <is>
          <t>****-****-3488</t>
        </is>
      </c>
      <c r="M15" s="5" t="inlineStr">
        <is>
          <t>BR-006</t>
        </is>
      </c>
      <c r="N15" s="8" t="inlineStr">
        <is>
          <t>outstanding_cheque</t>
        </is>
      </c>
      <c r="O15" s="7" t="n">
        <v>46011</v>
      </c>
      <c r="P15" s="20" t="inlineStr">
        <is>
          <t>BNK-146699</t>
        </is>
      </c>
      <c r="Q15" s="8" t="inlineStr">
        <is>
          <t>Outstanding Cheque</t>
        </is>
      </c>
      <c r="R15" s="11" t="n">
        <v/>
      </c>
      <c r="S15" s="15" t="n">
        <v/>
      </c>
      <c r="T15" s="15" t="n">
        <v>-9185.74</v>
      </c>
      <c r="U15" s="10" t="n">
        <v/>
      </c>
      <c r="V15" s="10" t="n">
        <v/>
      </c>
      <c r="W15" s="6" t="n">
        <v/>
      </c>
      <c r="X15" s="6" t="n">
        <v/>
      </c>
      <c r="Y15" s="11" t="n">
        <v>0</v>
      </c>
      <c r="Z15" s="12" t="b">
        <v>0</v>
      </c>
      <c r="AA15" s="5" t="n"/>
      <c r="AB15" s="8" t="n"/>
      <c r="AC15" s="8" t="inlineStr"/>
      <c r="AD15" s="13" t="inlineStr">
        <is>
          <t>Reviewed</t>
        </is>
      </c>
    </row>
    <row r="16">
      <c r="C16" s="5" t="inlineStr">
        <is>
          <t>client_0004</t>
        </is>
      </c>
      <c r="D16" s="11" t="n">
        <v>2025</v>
      </c>
      <c r="E16" s="14" t="n">
        <v>45658</v>
      </c>
      <c r="F16" s="7" t="n">
        <v>46022</v>
      </c>
      <c r="G16" s="5" t="inlineStr">
        <is>
          <t>MYR</t>
        </is>
      </c>
      <c r="H16" s="8" t="n"/>
      <c r="I16" s="8" t="inlineStr">
        <is>
          <t>BANK001</t>
        </is>
      </c>
      <c r="J16" s="5" t="n"/>
      <c r="K16" s="5" t="inlineStr">
        <is>
          <t>Maybank</t>
        </is>
      </c>
      <c r="L16" s="8" t="inlineStr">
        <is>
          <t>****-****-3488</t>
        </is>
      </c>
      <c r="M16" s="5" t="inlineStr">
        <is>
          <t>BR-007</t>
        </is>
      </c>
      <c r="N16" s="20" t="inlineStr">
        <is>
          <t>outstanding_cheque</t>
        </is>
      </c>
      <c r="O16" s="14" t="n">
        <v>46003</v>
      </c>
      <c r="P16" s="5" t="inlineStr">
        <is>
          <t>BNK-362878</t>
        </is>
      </c>
      <c r="Q16" s="8" t="inlineStr">
        <is>
          <t>Outstanding Cheque</t>
        </is>
      </c>
      <c r="R16" s="12" t="n">
        <v/>
      </c>
      <c r="S16" s="11" t="n">
        <v/>
      </c>
      <c r="T16" s="12" t="n">
        <v>-8017.51</v>
      </c>
      <c r="U16" s="32" t="n">
        <v/>
      </c>
      <c r="V16" s="12" t="n">
        <v/>
      </c>
      <c r="W16" s="11" t="n">
        <v/>
      </c>
      <c r="X16" s="11" t="n">
        <v/>
      </c>
      <c r="Y16" s="11" t="n">
        <v>0</v>
      </c>
      <c r="Z16" s="12" t="b">
        <v>0</v>
      </c>
      <c r="AA16" s="8" t="n"/>
      <c r="AB16" s="5" t="n"/>
      <c r="AC16" s="5" t="inlineStr"/>
      <c r="AD16" s="31" t="inlineStr">
        <is>
          <t>Needs follow-up</t>
        </is>
      </c>
    </row>
    <row r="17" hidden="1">
      <c r="C17" s="8" t="inlineStr">
        <is>
          <t>client_0004</t>
        </is>
      </c>
      <c r="D17" s="11" t="n">
        <v>2025</v>
      </c>
      <c r="E17" s="14" t="n">
        <v>45658</v>
      </c>
      <c r="F17" s="14" t="n">
        <v>46022</v>
      </c>
      <c r="G17" s="5" t="inlineStr">
        <is>
          <t>MYR</t>
        </is>
      </c>
      <c r="H17" s="8" t="n"/>
      <c r="I17" s="40" t="inlineStr">
        <is>
          <t>BANK001</t>
        </is>
      </c>
      <c r="J17" s="5" t="n"/>
      <c r="K17" s="5" t="inlineStr">
        <is>
          <t>Maybank</t>
        </is>
      </c>
      <c r="L17" s="5" t="inlineStr">
        <is>
          <t>****-****-3488</t>
        </is>
      </c>
      <c r="M17" s="8" t="inlineStr">
        <is>
          <t>BR-008</t>
        </is>
      </c>
      <c r="N17" s="8" t="inlineStr">
        <is>
          <t>outstanding_cheque</t>
        </is>
      </c>
      <c r="O17" s="14" t="n">
        <v>46020</v>
      </c>
      <c r="P17" s="8" t="inlineStr">
        <is>
          <t>BNK-579702</t>
        </is>
      </c>
      <c r="Q17" s="5" t="inlineStr">
        <is>
          <t>Outstanding Cheque</t>
        </is>
      </c>
      <c r="R17" s="53" t="n">
        <v/>
      </c>
      <c r="S17" s="9" t="n">
        <v/>
      </c>
      <c r="T17" s="11" t="n">
        <v>-5111.5</v>
      </c>
      <c r="U17" s="15" t="n">
        <v/>
      </c>
      <c r="V17" s="9" t="n">
        <v/>
      </c>
      <c r="W17" s="6" t="n">
        <v/>
      </c>
      <c r="X17" s="11" t="n">
        <v/>
      </c>
      <c r="Y17" s="12" t="n">
        <v>0</v>
      </c>
      <c r="Z17" s="12" t="b">
        <v>0</v>
      </c>
      <c r="AA17" s="5" t="n"/>
      <c r="AB17" s="5" t="n"/>
      <c r="AC17" s="5" t="inlineStr"/>
      <c r="AD17" s="13" t="inlineStr">
        <is>
          <t>Reviewed</t>
        </is>
      </c>
    </row>
    <row r="18">
      <c r="C18" s="5" t="inlineStr">
        <is>
          <t>client_0004</t>
        </is>
      </c>
      <c r="D18" s="9" t="n">
        <v>2025</v>
      </c>
      <c r="E18" s="14" t="n">
        <v>45658</v>
      </c>
      <c r="F18" s="14" t="n">
        <v>46022</v>
      </c>
      <c r="G18" s="8" t="inlineStr">
        <is>
          <t>MYR</t>
        </is>
      </c>
      <c r="H18" s="5" t="n"/>
      <c r="I18" s="8" t="inlineStr">
        <is>
          <t>BANK001</t>
        </is>
      </c>
      <c r="J18" s="8" t="n"/>
      <c r="K18" s="8" t="inlineStr">
        <is>
          <t>Maybank</t>
        </is>
      </c>
      <c r="L18" s="5" t="inlineStr">
        <is>
          <t>****-****-3488</t>
        </is>
      </c>
      <c r="M18" s="8" t="inlineStr">
        <is>
          <t>BR-009</t>
        </is>
      </c>
      <c r="N18" s="5" t="inlineStr">
        <is>
          <t>outstanding_cheque</t>
        </is>
      </c>
      <c r="O18" s="14" t="n">
        <v>46009</v>
      </c>
      <c r="P18" s="5" t="inlineStr">
        <is>
          <t>BNK-429941</t>
        </is>
      </c>
      <c r="Q18" s="5" t="inlineStr">
        <is>
          <t>Outstanding Cheque</t>
        </is>
      </c>
      <c r="R18" s="11" t="n">
        <v/>
      </c>
      <c r="S18" s="9" t="n">
        <v/>
      </c>
      <c r="T18" s="15" t="n">
        <v>-4027.69</v>
      </c>
      <c r="U18" s="6" t="n">
        <v/>
      </c>
      <c r="V18" s="10" t="n">
        <v/>
      </c>
      <c r="W18" s="15" t="n">
        <v/>
      </c>
      <c r="X18" s="10" t="n">
        <v/>
      </c>
      <c r="Y18" s="11" t="n">
        <v>0</v>
      </c>
      <c r="Z18" s="15" t="b">
        <v>0</v>
      </c>
      <c r="AA18" s="5" t="n"/>
      <c r="AB18" s="5" t="n"/>
      <c r="AC18" s="8" t="inlineStr"/>
      <c r="AD18" s="31" t="inlineStr">
        <is>
          <t>Needs follow-up</t>
        </is>
      </c>
    </row>
    <row r="19">
      <c r="C19" s="5" t="inlineStr">
        <is>
          <t>client_0004</t>
        </is>
      </c>
      <c r="D19" s="12" t="n">
        <v>2025</v>
      </c>
      <c r="E19" s="7" t="n">
        <v>45658</v>
      </c>
      <c r="F19" s="7" t="n">
        <v>46022</v>
      </c>
      <c r="G19" s="8" t="inlineStr">
        <is>
          <t>MYR</t>
        </is>
      </c>
      <c r="H19" s="8" t="n"/>
      <c r="I19" s="5" t="inlineStr">
        <is>
          <t>BANK001</t>
        </is>
      </c>
      <c r="J19" s="8" t="n"/>
      <c r="K19" s="8" t="inlineStr">
        <is>
          <t>Maybank</t>
        </is>
      </c>
      <c r="L19" s="8" t="inlineStr">
        <is>
          <t>****-****-3488</t>
        </is>
      </c>
      <c r="M19" s="5" t="inlineStr">
        <is>
          <t>BR-010</t>
        </is>
      </c>
      <c r="N19" s="5" t="inlineStr">
        <is>
          <t>bank_charge</t>
        </is>
      </c>
      <c r="O19" s="7" t="n">
        <v>46021</v>
      </c>
      <c r="P19" s="5" t="inlineStr">
        <is>
          <t>BNK-955696</t>
        </is>
      </c>
      <c r="Q19" s="8" t="inlineStr">
        <is>
          <t>Bank Charge</t>
        </is>
      </c>
      <c r="R19" s="15" t="n">
        <v>-1364.91</v>
      </c>
      <c r="S19" s="9" t="n">
        <v/>
      </c>
      <c r="T19" s="15" t="n">
        <v>-1364.91</v>
      </c>
      <c r="U19" s="6" t="n">
        <v/>
      </c>
      <c r="V19" s="12" t="n">
        <v/>
      </c>
      <c r="W19" s="10" t="n">
        <v/>
      </c>
      <c r="X19" s="15" t="n">
        <v/>
      </c>
      <c r="Y19" s="6" t="n">
        <v>0</v>
      </c>
      <c r="Z19" s="9" t="b">
        <v>0</v>
      </c>
      <c r="AA19" s="8" t="n"/>
      <c r="AB19" s="8" t="n"/>
      <c r="AC19" s="5" t="inlineStr"/>
      <c r="AD19" s="13" t="inlineStr">
        <is>
          <t>Reviewed</t>
        </is>
      </c>
    </row>
    <row r="20" hidden="1">
      <c r="C20" s="8" t="inlineStr">
        <is>
          <t>client_0004</t>
        </is>
      </c>
      <c r="D20" s="12" t="n">
        <v>2025</v>
      </c>
      <c r="E20" s="14" t="n">
        <v>45658</v>
      </c>
      <c r="F20" s="7" t="n">
        <v>46022</v>
      </c>
      <c r="G20" s="5" t="inlineStr">
        <is>
          <t>MYR</t>
        </is>
      </c>
      <c r="H20" s="5" t="n"/>
      <c r="I20" s="5" t="inlineStr">
        <is>
          <t>BANK001</t>
        </is>
      </c>
      <c r="J20" s="8" t="n"/>
      <c r="K20" s="8" t="inlineStr">
        <is>
          <t>Maybank</t>
        </is>
      </c>
      <c r="L20" s="5" t="inlineStr">
        <is>
          <t>****-****-3488</t>
        </is>
      </c>
      <c r="M20" s="8" t="inlineStr">
        <is>
          <t>BR-011</t>
        </is>
      </c>
      <c r="N20" s="17" t="inlineStr">
        <is>
          <t>interest</t>
        </is>
      </c>
      <c r="O20" s="14" t="n">
        <v>46015</v>
      </c>
      <c r="P20" s="8" t="inlineStr">
        <is>
          <t>BNK-584420</t>
        </is>
      </c>
      <c r="Q20" s="5" t="inlineStr">
        <is>
          <t>Interest</t>
        </is>
      </c>
      <c r="R20" s="15" t="n">
        <v>798.5</v>
      </c>
      <c r="S20" s="12" t="n">
        <v/>
      </c>
      <c r="T20" s="9" t="n">
        <v>798.5</v>
      </c>
      <c r="U20" s="6" t="n">
        <v/>
      </c>
      <c r="V20" s="15" t="n">
        <v/>
      </c>
      <c r="W20" s="10" t="n">
        <v/>
      </c>
      <c r="X20" s="9" t="n">
        <v/>
      </c>
      <c r="Y20" s="6" t="n">
        <v>0</v>
      </c>
      <c r="Z20" s="10" t="b">
        <v>0</v>
      </c>
      <c r="AA20" s="5" t="n"/>
      <c r="AB20" s="8" t="n"/>
      <c r="AC20" s="8" t="inlineStr"/>
      <c r="AD20" s="19" t="inlineStr">
        <is>
          <t>Client updated</t>
        </is>
      </c>
    </row>
    <row r="21">
      <c r="C21" s="8" t="inlineStr">
        <is>
          <t>client_id</t>
        </is>
      </c>
      <c r="D21" s="5" t="inlineStr">
        <is>
          <t>financial_year</t>
        </is>
      </c>
      <c r="E21" s="5" t="inlineStr">
        <is>
          <t>period_start</t>
        </is>
      </c>
      <c r="F21" s="5" t="inlineStr">
        <is>
          <t>period_end</t>
        </is>
      </c>
      <c r="G21" s="33" t="inlineStr">
        <is>
          <t>currency</t>
        </is>
      </c>
      <c r="H21" s="5" t="n"/>
      <c r="I21" s="8" t="inlineStr">
        <is>
          <t>bank_account_id</t>
        </is>
      </c>
      <c r="J21" s="5" t="n"/>
      <c r="K21" s="8" t="inlineStr">
        <is>
          <t>bank_name</t>
        </is>
      </c>
      <c r="L21" s="5" t="inlineStr">
        <is>
          <t>bank_account_number</t>
        </is>
      </c>
      <c r="M21" s="8" t="inlineStr">
        <is>
          <t>recon_item_id</t>
        </is>
      </c>
      <c r="N21" s="5" t="inlineStr">
        <is>
          <t>recon_item_type</t>
        </is>
      </c>
      <c r="O21" s="8" t="inlineStr">
        <is>
          <t>transaction_date</t>
        </is>
      </c>
      <c r="P21" s="5" t="inlineStr">
        <is>
          <t>reference</t>
        </is>
      </c>
      <c r="Q21" s="5" t="inlineStr">
        <is>
          <t>description</t>
        </is>
      </c>
      <c r="R21" s="5" t="inlineStr">
        <is>
          <t>bank_amount</t>
        </is>
      </c>
      <c r="S21" s="8" t="inlineStr">
        <is>
          <t>book_amount</t>
        </is>
      </c>
      <c r="T21" s="5" t="inlineStr">
        <is>
          <t>difference_amount</t>
        </is>
      </c>
      <c r="U21" s="8" t="inlineStr">
        <is>
          <t>statement_balance</t>
        </is>
      </c>
      <c r="V21" s="8" t="inlineStr">
        <is>
          <t>book_balance</t>
        </is>
      </c>
      <c r="W21" s="5" t="inlineStr">
        <is>
          <t>adjusted_bank_balance</t>
        </is>
      </c>
      <c r="X21" s="5" t="inlineStr">
        <is>
          <t>adjusted_book_balance</t>
        </is>
      </c>
      <c r="Y21" s="5" t="inlineStr">
        <is>
          <t>variance</t>
        </is>
      </c>
      <c r="Z21" s="8" t="inlineStr">
        <is>
          <t>cleared_flag</t>
        </is>
      </c>
      <c r="AA21" s="8" t="inlineStr">
        <is>
          <t>matched_gl_entry_id</t>
        </is>
      </c>
      <c r="AB21" s="5" t="inlineStr">
        <is>
          <t>matched_bank_reference</t>
        </is>
      </c>
      <c r="AC21" s="5" t="inlineStr">
        <is>
          <t>remarks</t>
        </is>
      </c>
      <c r="AD21" s="13" t="inlineStr">
        <is>
          <t>Reviewed</t>
        </is>
      </c>
    </row>
    <row r="23">
      <c r="C23" s="36" t="inlineStr">
        <is>
          <t>Older review notes intentionally retained for audit trail.</t>
        </is>
      </c>
    </row>
  </sheetData>
  <mergeCells count="2">
    <mergeCell ref="C3:AA3"/>
    <mergeCell ref="C23:AC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BDD7EE"/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cols>
    <col width="22" customWidth="1" min="3" max="3"/>
    <col width="22" customWidth="1" min="4" max="4"/>
    <col width="18" customWidth="1" min="5" max="5"/>
    <col width="14" customWidth="1" min="6" max="6"/>
    <col width="10" customWidth="1" min="7" max="7"/>
    <col width="22" customWidth="1" min="8" max="8"/>
    <col width="14" customWidth="1" min="9" max="9"/>
    <col width="22" customWidth="1" min="10" max="10"/>
    <col width="12" customWidth="1" min="11" max="11"/>
    <col width="18" customWidth="1" min="12" max="12"/>
    <col width="22" customWidth="1" min="13" max="13"/>
    <col width="22" customWidth="1" min="14" max="14"/>
    <col width="14" customWidth="1" min="15" max="15"/>
    <col width="14" customWidth="1" min="16" max="16"/>
    <col width="22" customWidth="1" min="17" max="17"/>
    <col width="18" customWidth="1" min="18" max="18"/>
    <col width="18" customWidth="1" min="19" max="19"/>
    <col width="14" customWidth="1" min="20" max="20"/>
    <col width="14" customWidth="1" min="21" max="21"/>
    <col width="10" customWidth="1" min="22" max="22"/>
    <col width="10" customWidth="1" min="23" max="23"/>
    <col width="10" customWidth="1" min="24" max="24"/>
    <col width="12" customWidth="1" min="25" max="25"/>
    <col width="10" customWidth="1" min="26" max="26"/>
    <col width="12" customWidth="1" min="27" max="27"/>
    <col width="12" customWidth="1" min="28" max="28"/>
    <col width="10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>
      <c r="C3" s="1" t="inlineStr">
        <is>
          <t>Bank Recon - PBC support</t>
        </is>
      </c>
    </row>
    <row r="4">
      <c r="C4" t="inlineStr">
        <is>
          <t>Client: Harapan Resources 004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s="51" t="inlineStr">
        <is>
          <t>client_id</t>
        </is>
      </c>
      <c r="D7" s="52" t="inlineStr">
        <is>
          <t>financial_year</t>
        </is>
      </c>
      <c r="E7" s="52" t="inlineStr">
        <is>
          <t>period_start</t>
        </is>
      </c>
      <c r="F7" s="51" t="inlineStr">
        <is>
          <t>period_end</t>
        </is>
      </c>
      <c r="G7" s="51" t="inlineStr">
        <is>
          <t>currency</t>
        </is>
      </c>
      <c r="H7" s="52" t="n"/>
      <c r="I7" s="52" t="inlineStr">
        <is>
          <t>Bank Acco Id</t>
        </is>
      </c>
      <c r="J7" s="51" t="n"/>
      <c r="K7" s="52" t="inlineStr">
        <is>
          <t>bank_name</t>
        </is>
      </c>
      <c r="L7" s="52" t="inlineStr">
        <is>
          <t>bank_account_number</t>
        </is>
      </c>
      <c r="M7" s="51" t="inlineStr">
        <is>
          <t>recon_item_id</t>
        </is>
      </c>
      <c r="N7" s="52" t="inlineStr">
        <is>
          <t>recon_item_type</t>
        </is>
      </c>
      <c r="O7" s="52" t="inlineStr">
        <is>
          <t>transaction_date</t>
        </is>
      </c>
      <c r="P7" s="52" t="inlineStr">
        <is>
          <t>reference</t>
        </is>
      </c>
      <c r="Q7" s="52" t="inlineStr">
        <is>
          <t>description</t>
        </is>
      </c>
      <c r="R7" s="51" t="inlineStr">
        <is>
          <t>bank_amount</t>
        </is>
      </c>
      <c r="S7" s="52" t="inlineStr">
        <is>
          <t>book_amount</t>
        </is>
      </c>
      <c r="T7" s="52" t="inlineStr">
        <is>
          <t>difference_amount</t>
        </is>
      </c>
      <c r="U7" s="51" t="inlineStr">
        <is>
          <t>statement_balance</t>
        </is>
      </c>
      <c r="V7" s="51" t="inlineStr">
        <is>
          <t>book_balance</t>
        </is>
      </c>
      <c r="W7" s="51" t="inlineStr">
        <is>
          <t>adjusted_bank_balance</t>
        </is>
      </c>
      <c r="X7" s="51" t="inlineStr">
        <is>
          <t>adjusted_book_balance</t>
        </is>
      </c>
      <c r="Y7" s="51" t="inlineStr">
        <is>
          <t>variance</t>
        </is>
      </c>
      <c r="Z7" s="52" t="inlineStr">
        <is>
          <t>cleared_flag</t>
        </is>
      </c>
      <c r="AA7" s="52" t="inlineStr">
        <is>
          <t>Matc Gl Entr Id</t>
        </is>
      </c>
      <c r="AB7" s="52" t="inlineStr">
        <is>
          <t>matched_bank_reference</t>
        </is>
      </c>
      <c r="AC7" s="51" t="inlineStr">
        <is>
          <t>remarks</t>
        </is>
      </c>
      <c r="AD7" s="4" t="inlineStr">
        <is>
          <t>Audit status</t>
        </is>
      </c>
    </row>
    <row r="8">
      <c r="C8" s="8" t="inlineStr">
        <is>
          <t>client_0004</t>
        </is>
      </c>
      <c r="D8" s="15" t="n">
        <v>2025</v>
      </c>
      <c r="E8" s="7" t="n">
        <v>45658</v>
      </c>
      <c r="F8" s="7" t="n">
        <v>46022</v>
      </c>
      <c r="G8" s="8" t="inlineStr">
        <is>
          <t>MYR</t>
        </is>
      </c>
      <c r="H8" s="8" t="n"/>
      <c r="I8" s="8" t="inlineStr">
        <is>
          <t>BANK001</t>
        </is>
      </c>
      <c r="J8" s="5" t="n"/>
      <c r="K8" s="5" t="inlineStr">
        <is>
          <t>Maybank</t>
        </is>
      </c>
      <c r="L8" s="8" t="inlineStr">
        <is>
          <t>****-****-3488</t>
        </is>
      </c>
      <c r="M8" s="8" t="inlineStr">
        <is>
          <t>BR-BOOK</t>
        </is>
      </c>
      <c r="N8" s="8" t="inlineStr">
        <is>
          <t>book_balance</t>
        </is>
      </c>
      <c r="O8" s="14" t="n">
        <v>46022</v>
      </c>
      <c r="P8" s="5" t="inlineStr">
        <is>
          <t>GL-CASH</t>
        </is>
      </c>
      <c r="Q8" s="5" t="inlineStr">
        <is>
          <t>Balance per cash book</t>
        </is>
      </c>
      <c r="R8" s="12" t="n">
        <v/>
      </c>
      <c r="S8" s="53" t="n">
        <v>537809.99</v>
      </c>
      <c r="T8" s="15" t="n">
        <v>0</v>
      </c>
      <c r="U8" s="10" t="n">
        <v/>
      </c>
      <c r="V8" s="12" t="n">
        <v>537809.99</v>
      </c>
      <c r="W8" s="11" t="n">
        <v/>
      </c>
      <c r="X8" s="11" t="n">
        <v>537809.99</v>
      </c>
      <c r="Y8" s="12" t="n">
        <v>0</v>
      </c>
      <c r="Z8" s="6" t="b">
        <v>1</v>
      </c>
      <c r="AA8" s="5" t="n"/>
      <c r="AB8" s="8" t="n"/>
      <c r="AC8" s="5" t="inlineStr">
        <is>
          <t>Timing difference retained for reconciliation testing</t>
        </is>
      </c>
      <c r="AD8" s="13" t="inlineStr">
        <is>
          <t>Reviewed</t>
        </is>
      </c>
    </row>
    <row r="9">
      <c r="C9" s="5" t="inlineStr">
        <is>
          <t>client_0004</t>
        </is>
      </c>
      <c r="D9" s="9" t="n">
        <v>2025</v>
      </c>
      <c r="E9" s="7" t="n">
        <v>45658</v>
      </c>
      <c r="F9" s="7" t="n">
        <v>46022</v>
      </c>
      <c r="G9" s="8" t="inlineStr">
        <is>
          <t>MYR</t>
        </is>
      </c>
      <c r="H9" s="5" t="n"/>
      <c r="I9" s="5" t="inlineStr">
        <is>
          <t>BANK001</t>
        </is>
      </c>
      <c r="J9" s="8" t="n"/>
      <c r="K9" s="8" t="inlineStr">
        <is>
          <t>Maybank</t>
        </is>
      </c>
      <c r="L9" s="8" t="inlineStr">
        <is>
          <t>****-****-3488</t>
        </is>
      </c>
      <c r="M9" s="8" t="inlineStr">
        <is>
          <t>BR-STMT</t>
        </is>
      </c>
      <c r="N9" s="5" t="inlineStr">
        <is>
          <t>statement_balance</t>
        </is>
      </c>
      <c r="O9" s="14" t="n">
        <v>46022</v>
      </c>
      <c r="P9" s="8" t="inlineStr">
        <is>
          <t>BANK-STMT</t>
        </is>
      </c>
      <c r="Q9" s="8" t="inlineStr">
        <is>
          <t>Balance per bank statement</t>
        </is>
      </c>
      <c r="R9" s="6" t="n">
        <v>498588.06</v>
      </c>
      <c r="S9" s="15" t="n">
        <v/>
      </c>
      <c r="T9" s="10" t="n">
        <v>0</v>
      </c>
      <c r="U9" s="10" t="n">
        <v>498588.06</v>
      </c>
      <c r="V9" s="10" t="n">
        <v/>
      </c>
      <c r="W9" s="15" t="n">
        <v>498588.06</v>
      </c>
      <c r="X9" s="12" t="n">
        <v/>
      </c>
      <c r="Y9" s="15" t="n">
        <v>0</v>
      </c>
      <c r="Z9" s="15" t="b">
        <v>1</v>
      </c>
      <c r="AA9" s="8" t="n"/>
      <c r="AB9" s="27" t="n"/>
      <c r="AC9" s="5" t="inlineStr"/>
      <c r="AD9" s="16" t="inlineStr">
        <is>
          <t>Pending support</t>
        </is>
      </c>
    </row>
    <row r="10">
      <c r="C10" s="8" t="inlineStr">
        <is>
          <t>client_0004</t>
        </is>
      </c>
      <c r="D10" s="6" t="n">
        <v>2025</v>
      </c>
      <c r="E10" s="7" t="n">
        <v>45658</v>
      </c>
      <c r="F10" s="14" t="n">
        <v>46022</v>
      </c>
      <c r="G10" s="5" t="inlineStr">
        <is>
          <t>MYR</t>
        </is>
      </c>
      <c r="H10" s="8" t="n"/>
      <c r="I10" s="8" t="inlineStr">
        <is>
          <t>BANK001</t>
        </is>
      </c>
      <c r="J10" s="8" t="n"/>
      <c r="K10" s="8" t="inlineStr">
        <is>
          <t>Maybank</t>
        </is>
      </c>
      <c r="L10" s="5" t="inlineStr">
        <is>
          <t>****-****-3488</t>
        </is>
      </c>
      <c r="M10" s="8" t="inlineStr">
        <is>
          <t>BR-001</t>
        </is>
      </c>
      <c r="N10" s="5" t="inlineStr">
        <is>
          <t>deposit_in_transit</t>
        </is>
      </c>
      <c r="O10" s="7" t="n">
        <v>46007</v>
      </c>
      <c r="P10" s="8" t="inlineStr">
        <is>
          <t>BNK-649408</t>
        </is>
      </c>
      <c r="Q10" s="8" t="inlineStr">
        <is>
          <t>Deposit In Transit</t>
        </is>
      </c>
      <c r="R10" s="11" t="n">
        <v/>
      </c>
      <c r="S10" s="12" t="n">
        <v/>
      </c>
      <c r="T10" s="12" t="n">
        <v>10806.72</v>
      </c>
      <c r="U10" s="10" t="n">
        <v/>
      </c>
      <c r="V10" s="6" t="n">
        <v/>
      </c>
      <c r="W10" s="6" t="n">
        <v/>
      </c>
      <c r="X10" s="10" t="n">
        <v/>
      </c>
      <c r="Y10" s="15" t="n">
        <v>0</v>
      </c>
      <c r="Z10" s="12" t="b">
        <v>0</v>
      </c>
      <c r="AA10" s="5" t="n"/>
      <c r="AB10" s="5" t="n"/>
      <c r="AC10" s="40" t="inlineStr"/>
      <c r="AD10" s="16" t="inlineStr">
        <is>
          <t>Pending support</t>
        </is>
      </c>
    </row>
    <row r="11">
      <c r="C11" s="5" t="inlineStr">
        <is>
          <t>client_0004</t>
        </is>
      </c>
      <c r="D11" s="11" t="n">
        <v>2025</v>
      </c>
      <c r="E11" s="7" t="n">
        <v>45658</v>
      </c>
      <c r="F11" s="7" t="n">
        <v>46022</v>
      </c>
      <c r="G11" s="8" t="inlineStr">
        <is>
          <t>MYR</t>
        </is>
      </c>
      <c r="H11" s="8" t="n"/>
      <c r="I11" s="5" t="inlineStr">
        <is>
          <t>BANK001</t>
        </is>
      </c>
      <c r="J11" s="8" t="n"/>
      <c r="K11" s="8" t="inlineStr">
        <is>
          <t>Maybank</t>
        </is>
      </c>
      <c r="L11" s="5" t="inlineStr">
        <is>
          <t>****-****-3488</t>
        </is>
      </c>
      <c r="M11" s="8" t="inlineStr">
        <is>
          <t>BR-002</t>
        </is>
      </c>
      <c r="N11" s="8" t="inlineStr">
        <is>
          <t>deposit_in_transit</t>
        </is>
      </c>
      <c r="O11" s="7" t="n">
        <v>46016</v>
      </c>
      <c r="P11" s="5" t="inlineStr">
        <is>
          <t>BNK-822461</t>
        </is>
      </c>
      <c r="Q11" s="8" t="inlineStr">
        <is>
          <t>Deposit In Transit</t>
        </is>
      </c>
      <c r="R11" s="10" t="n">
        <v/>
      </c>
      <c r="S11" s="6" t="n">
        <v/>
      </c>
      <c r="T11" s="15" t="n">
        <v>12033.51</v>
      </c>
      <c r="U11" s="10" t="n">
        <v/>
      </c>
      <c r="V11" s="11" t="n">
        <v/>
      </c>
      <c r="W11" s="12" t="n">
        <v/>
      </c>
      <c r="X11" s="43" t="n">
        <v/>
      </c>
      <c r="Y11" s="15" t="n">
        <v>0</v>
      </c>
      <c r="Z11" s="9" t="b">
        <v>0</v>
      </c>
      <c r="AA11" s="40" t="n"/>
      <c r="AB11" s="5" t="n"/>
      <c r="AC11" s="5" t="inlineStr"/>
      <c r="AD11" s="16" t="inlineStr">
        <is>
          <t>Pending support</t>
        </is>
      </c>
    </row>
    <row r="12">
      <c r="C12" s="5" t="inlineStr">
        <is>
          <t>client_0004</t>
        </is>
      </c>
      <c r="D12" s="12" t="n">
        <v>2025</v>
      </c>
      <c r="E12" s="7" t="n">
        <v>45658</v>
      </c>
      <c r="F12" s="14" t="n">
        <v>46022</v>
      </c>
      <c r="G12" s="5" t="inlineStr">
        <is>
          <t>MYR</t>
        </is>
      </c>
      <c r="H12" s="5" t="n"/>
      <c r="I12" s="8" t="inlineStr">
        <is>
          <t>BANK001</t>
        </is>
      </c>
      <c r="J12" s="5" t="n"/>
      <c r="K12" s="8" t="inlineStr">
        <is>
          <t>Maybank</t>
        </is>
      </c>
      <c r="L12" s="5" t="inlineStr">
        <is>
          <t>****-****-3488</t>
        </is>
      </c>
      <c r="M12" s="5" t="inlineStr">
        <is>
          <t>BR-003</t>
        </is>
      </c>
      <c r="N12" s="8" t="inlineStr">
        <is>
          <t>deposit_in_transit</t>
        </is>
      </c>
      <c r="O12" s="7" t="n">
        <v>46010</v>
      </c>
      <c r="P12" s="8" t="inlineStr">
        <is>
          <t>BNK-600667</t>
        </is>
      </c>
      <c r="Q12" s="8" t="inlineStr">
        <is>
          <t>Deposit In Transit</t>
        </is>
      </c>
      <c r="R12" s="6" t="n">
        <v/>
      </c>
      <c r="S12" s="11" t="n">
        <v/>
      </c>
      <c r="T12" s="9" t="n">
        <v>26834.8</v>
      </c>
      <c r="U12" s="15" t="n">
        <v/>
      </c>
      <c r="V12" s="12" t="n">
        <v/>
      </c>
      <c r="W12" s="9" t="n">
        <v/>
      </c>
      <c r="X12" s="15" t="n">
        <v/>
      </c>
      <c r="Y12" s="11" t="n">
        <v>0</v>
      </c>
      <c r="Z12" s="10" t="b">
        <v>0</v>
      </c>
      <c r="AA12" s="27" t="n"/>
      <c r="AB12" s="8" t="n"/>
      <c r="AC12" s="5" t="inlineStr"/>
      <c r="AD12" s="16" t="inlineStr">
        <is>
          <t>Pending support</t>
        </is>
      </c>
    </row>
    <row r="13">
      <c r="C13" s="8" t="inlineStr">
        <is>
          <t>client_0004</t>
        </is>
      </c>
      <c r="D13" s="9" t="n">
        <v>2025</v>
      </c>
      <c r="E13" s="14" t="n">
        <v>45658</v>
      </c>
      <c r="F13" s="14" t="n">
        <v>46022</v>
      </c>
      <c r="G13" s="8" t="inlineStr">
        <is>
          <t>MYR</t>
        </is>
      </c>
      <c r="H13" s="5" t="n"/>
      <c r="I13" s="5" t="inlineStr">
        <is>
          <t>BANK001</t>
        </is>
      </c>
      <c r="J13" s="5" t="n"/>
      <c r="K13" s="8" t="inlineStr">
        <is>
          <t>Maybank</t>
        </is>
      </c>
      <c r="L13" s="5" t="inlineStr">
        <is>
          <t>****-****-3488</t>
        </is>
      </c>
      <c r="M13" s="5" t="inlineStr">
        <is>
          <t>BR-004</t>
        </is>
      </c>
      <c r="N13" s="8" t="inlineStr">
        <is>
          <t>deposit_in_transit</t>
        </is>
      </c>
      <c r="O13" s="7" t="n">
        <v>46007</v>
      </c>
      <c r="P13" s="8" t="inlineStr">
        <is>
          <t>BNK-583984</t>
        </is>
      </c>
      <c r="Q13" s="8" t="inlineStr">
        <is>
          <t>Deposit In Transit</t>
        </is>
      </c>
      <c r="R13" s="9" t="n">
        <v/>
      </c>
      <c r="S13" s="10" t="n">
        <v/>
      </c>
      <c r="T13" s="6" t="n">
        <v>21775.94</v>
      </c>
      <c r="U13" s="12" t="n">
        <v/>
      </c>
      <c r="V13" s="11" t="n">
        <v/>
      </c>
      <c r="W13" s="9" t="n">
        <v/>
      </c>
      <c r="X13" s="12" t="n">
        <v/>
      </c>
      <c r="Y13" s="6" t="n">
        <v>0</v>
      </c>
      <c r="Z13" s="10" t="b">
        <v>0</v>
      </c>
      <c r="AA13" s="5" t="n"/>
      <c r="AB13" s="8" t="n"/>
      <c r="AC13" s="5" t="inlineStr"/>
      <c r="AD13" s="19" t="inlineStr">
        <is>
          <t>Client updated</t>
        </is>
      </c>
    </row>
    <row r="14" ht="24" customHeight="1">
      <c r="C14" s="8" t="inlineStr">
        <is>
          <t>client_0004</t>
        </is>
      </c>
      <c r="D14" s="6" t="n">
        <v>2025</v>
      </c>
      <c r="E14" s="7" t="n">
        <v>45658</v>
      </c>
      <c r="F14" s="7" t="n">
        <v>46022</v>
      </c>
      <c r="G14" s="5" t="inlineStr">
        <is>
          <t>MYR</t>
        </is>
      </c>
      <c r="H14" s="8" t="n"/>
      <c r="I14" s="5" t="inlineStr">
        <is>
          <t>BANK001</t>
        </is>
      </c>
      <c r="J14" s="8" t="n"/>
      <c r="K14" s="20" t="inlineStr">
        <is>
          <t>Maybank</t>
        </is>
      </c>
      <c r="L14" s="5" t="inlineStr">
        <is>
          <t>****-****-3488</t>
        </is>
      </c>
      <c r="M14" s="5" t="inlineStr">
        <is>
          <t>BR-005</t>
        </is>
      </c>
      <c r="N14" s="8" t="inlineStr">
        <is>
          <t>outstanding_cheque</t>
        </is>
      </c>
      <c r="O14" s="7" t="n">
        <v>46016</v>
      </c>
      <c r="P14" s="8" t="inlineStr">
        <is>
          <t>BNK-654313</t>
        </is>
      </c>
      <c r="Q14" s="8" t="inlineStr">
        <is>
          <t>Outstanding Cheque</t>
        </is>
      </c>
      <c r="R14" s="11" t="n">
        <v/>
      </c>
      <c r="S14" s="12" t="n">
        <v/>
      </c>
      <c r="T14" s="12" t="n">
        <v>-5320.19</v>
      </c>
      <c r="U14" s="9" t="n">
        <v/>
      </c>
      <c r="V14" s="11" t="n">
        <v/>
      </c>
      <c r="W14" s="11" t="n">
        <v/>
      </c>
      <c r="X14" s="6" t="n">
        <v/>
      </c>
      <c r="Y14" s="11" t="n">
        <v>0</v>
      </c>
      <c r="Z14" s="9" t="b">
        <v>0</v>
      </c>
      <c r="AA14" s="40" t="n"/>
      <c r="AB14" s="8" t="n"/>
      <c r="AC14" s="5" t="inlineStr"/>
      <c r="AD14" s="19" t="inlineStr">
        <is>
          <t>Client updated</t>
        </is>
      </c>
    </row>
    <row r="15">
      <c r="C15" s="8" t="inlineStr">
        <is>
          <t>client_0004</t>
        </is>
      </c>
      <c r="D15" s="6" t="n">
        <v>2025</v>
      </c>
      <c r="E15" s="7" t="n">
        <v>45658</v>
      </c>
      <c r="F15" s="7" t="n">
        <v>46022</v>
      </c>
      <c r="G15" s="8" t="inlineStr">
        <is>
          <t>MYR</t>
        </is>
      </c>
      <c r="H15" s="25" t="n"/>
      <c r="I15" s="5" t="inlineStr">
        <is>
          <t>BANK001</t>
        </is>
      </c>
      <c r="J15" s="8" t="n"/>
      <c r="K15" s="8" t="inlineStr">
        <is>
          <t>Maybank</t>
        </is>
      </c>
      <c r="L15" s="8" t="inlineStr">
        <is>
          <t>****-****-3488</t>
        </is>
      </c>
      <c r="M15" s="5" t="inlineStr">
        <is>
          <t>BR-006</t>
        </is>
      </c>
      <c r="N15" s="8" t="inlineStr">
        <is>
          <t>outstanding_cheque</t>
        </is>
      </c>
      <c r="O15" s="7" t="n">
        <v>46011</v>
      </c>
      <c r="P15" s="20" t="inlineStr">
        <is>
          <t>BNK-146699</t>
        </is>
      </c>
      <c r="Q15" s="8" t="inlineStr">
        <is>
          <t>Outstanding Cheque</t>
        </is>
      </c>
      <c r="R15" s="11" t="n">
        <v/>
      </c>
      <c r="S15" s="15" t="n">
        <v/>
      </c>
      <c r="T15" s="15" t="n">
        <v>-9185.74</v>
      </c>
      <c r="U15" s="10" t="n">
        <v/>
      </c>
      <c r="V15" s="10" t="n">
        <v/>
      </c>
      <c r="W15" s="6" t="n">
        <v/>
      </c>
      <c r="X15" s="6" t="n">
        <v/>
      </c>
      <c r="Y15" s="11" t="n">
        <v>0</v>
      </c>
      <c r="Z15" s="12" t="b">
        <v>0</v>
      </c>
      <c r="AA15" s="5" t="n"/>
      <c r="AB15" s="8" t="n"/>
      <c r="AC15" s="8" t="inlineStr"/>
      <c r="AD15" s="13" t="inlineStr">
        <is>
          <t>Reviewed</t>
        </is>
      </c>
    </row>
    <row r="16">
      <c r="C16" s="5" t="inlineStr">
        <is>
          <t>client_0004</t>
        </is>
      </c>
      <c r="D16" s="11" t="n">
        <v>2025</v>
      </c>
      <c r="E16" s="14" t="n">
        <v>45658</v>
      </c>
      <c r="F16" s="7" t="n">
        <v>46022</v>
      </c>
      <c r="G16" s="5" t="inlineStr">
        <is>
          <t>MYR</t>
        </is>
      </c>
      <c r="H16" s="8" t="n"/>
      <c r="I16" s="8" t="inlineStr">
        <is>
          <t>BANK001</t>
        </is>
      </c>
      <c r="J16" s="5" t="n"/>
      <c r="K16" s="5" t="inlineStr">
        <is>
          <t>Maybank</t>
        </is>
      </c>
      <c r="L16" s="8" t="inlineStr">
        <is>
          <t>****-****-3488</t>
        </is>
      </c>
      <c r="M16" s="5" t="inlineStr">
        <is>
          <t>BR-007</t>
        </is>
      </c>
      <c r="N16" s="20" t="inlineStr">
        <is>
          <t>outstanding_cheque</t>
        </is>
      </c>
      <c r="O16" s="14" t="n">
        <v>46003</v>
      </c>
      <c r="P16" s="5" t="inlineStr">
        <is>
          <t>BNK-362878</t>
        </is>
      </c>
      <c r="Q16" s="8" t="inlineStr">
        <is>
          <t>Outstanding Cheque</t>
        </is>
      </c>
      <c r="R16" s="12" t="n">
        <v/>
      </c>
      <c r="S16" s="11" t="n">
        <v/>
      </c>
      <c r="T16" s="12" t="n">
        <v>-8017.51</v>
      </c>
      <c r="U16" s="32" t="n">
        <v/>
      </c>
      <c r="V16" s="12" t="n">
        <v/>
      </c>
      <c r="W16" s="11" t="n">
        <v/>
      </c>
      <c r="X16" s="11" t="n">
        <v/>
      </c>
      <c r="Y16" s="11" t="n">
        <v>0</v>
      </c>
      <c r="Z16" s="12" t="b">
        <v>0</v>
      </c>
      <c r="AA16" s="8" t="n"/>
      <c r="AB16" s="5" t="n"/>
      <c r="AC16" s="5" t="inlineStr"/>
      <c r="AD16" s="31" t="inlineStr">
        <is>
          <t>Needs follow-up</t>
        </is>
      </c>
    </row>
    <row r="17" hidden="1">
      <c r="C17" s="8" t="inlineStr">
        <is>
          <t>client_0004</t>
        </is>
      </c>
      <c r="D17" s="11" t="n">
        <v>2025</v>
      </c>
      <c r="E17" s="14" t="n">
        <v>45658</v>
      </c>
      <c r="F17" s="14" t="n">
        <v>46022</v>
      </c>
      <c r="G17" s="5" t="inlineStr">
        <is>
          <t>MYR</t>
        </is>
      </c>
      <c r="H17" s="8" t="n"/>
      <c r="I17" s="40" t="inlineStr">
        <is>
          <t>BANK001</t>
        </is>
      </c>
      <c r="J17" s="5" t="n"/>
      <c r="K17" s="5" t="inlineStr">
        <is>
          <t>Maybank</t>
        </is>
      </c>
      <c r="L17" s="5" t="inlineStr">
        <is>
          <t>****-****-3488</t>
        </is>
      </c>
      <c r="M17" s="8" t="inlineStr">
        <is>
          <t>BR-008</t>
        </is>
      </c>
      <c r="N17" s="8" t="inlineStr">
        <is>
          <t>outstanding_cheque</t>
        </is>
      </c>
      <c r="O17" s="14" t="n">
        <v>46020</v>
      </c>
      <c r="P17" s="8" t="inlineStr">
        <is>
          <t>BNK-579702</t>
        </is>
      </c>
      <c r="Q17" s="5" t="inlineStr">
        <is>
          <t>Outstanding Cheque</t>
        </is>
      </c>
      <c r="R17" s="53" t="n">
        <v/>
      </c>
      <c r="S17" s="9" t="n">
        <v/>
      </c>
      <c r="T17" s="11" t="n">
        <v>-5111.5</v>
      </c>
      <c r="U17" s="15" t="n">
        <v/>
      </c>
      <c r="V17" s="9" t="n">
        <v/>
      </c>
      <c r="W17" s="6" t="n">
        <v/>
      </c>
      <c r="X17" s="11" t="n">
        <v/>
      </c>
      <c r="Y17" s="12" t="n">
        <v>0</v>
      </c>
      <c r="Z17" s="12" t="b">
        <v>0</v>
      </c>
      <c r="AA17" s="5" t="n"/>
      <c r="AB17" s="5" t="n"/>
      <c r="AC17" s="5" t="inlineStr"/>
      <c r="AD17" s="13" t="inlineStr">
        <is>
          <t>Reviewed</t>
        </is>
      </c>
    </row>
    <row r="18">
      <c r="C18" s="5" t="inlineStr">
        <is>
          <t>client_0004</t>
        </is>
      </c>
      <c r="D18" s="9" t="n">
        <v>2025</v>
      </c>
      <c r="E18" s="14" t="n">
        <v>45658</v>
      </c>
      <c r="F18" s="14" t="n">
        <v>46022</v>
      </c>
      <c r="G18" s="8" t="inlineStr">
        <is>
          <t>MYR</t>
        </is>
      </c>
      <c r="H18" s="5" t="n"/>
      <c r="I18" s="8" t="inlineStr">
        <is>
          <t>BANK001</t>
        </is>
      </c>
      <c r="J18" s="8" t="n"/>
      <c r="K18" s="8" t="inlineStr">
        <is>
          <t>Maybank</t>
        </is>
      </c>
      <c r="L18" s="5" t="inlineStr">
        <is>
          <t>****-****-3488</t>
        </is>
      </c>
      <c r="M18" s="8" t="inlineStr">
        <is>
          <t>BR-009</t>
        </is>
      </c>
      <c r="N18" s="5" t="inlineStr">
        <is>
          <t>outstanding_cheque</t>
        </is>
      </c>
      <c r="O18" s="14" t="n">
        <v>46009</v>
      </c>
      <c r="P18" s="5" t="inlineStr">
        <is>
          <t>BNK-429941</t>
        </is>
      </c>
      <c r="Q18" s="5" t="inlineStr">
        <is>
          <t>Outstanding Cheque</t>
        </is>
      </c>
      <c r="R18" s="11" t="n">
        <v/>
      </c>
      <c r="S18" s="9" t="n">
        <v/>
      </c>
      <c r="T18" s="15" t="n">
        <v>-4027.69</v>
      </c>
      <c r="U18" s="6" t="n">
        <v/>
      </c>
      <c r="V18" s="10" t="n">
        <v/>
      </c>
      <c r="W18" s="15" t="n">
        <v/>
      </c>
      <c r="X18" s="10" t="n">
        <v/>
      </c>
      <c r="Y18" s="11" t="n">
        <v>0</v>
      </c>
      <c r="Z18" s="15" t="b">
        <v>0</v>
      </c>
      <c r="AA18" s="5" t="n"/>
      <c r="AB18" s="5" t="n"/>
      <c r="AC18" s="8" t="inlineStr"/>
      <c r="AD18" s="31" t="inlineStr">
        <is>
          <t>Needs follow-up</t>
        </is>
      </c>
    </row>
    <row r="19">
      <c r="C19" s="5" t="inlineStr">
        <is>
          <t>client_0004</t>
        </is>
      </c>
      <c r="D19" s="12" t="n">
        <v>2025</v>
      </c>
      <c r="E19" s="7" t="n">
        <v>45658</v>
      </c>
      <c r="F19" s="7" t="n">
        <v>46022</v>
      </c>
      <c r="G19" s="8" t="inlineStr">
        <is>
          <t>MYR</t>
        </is>
      </c>
      <c r="H19" s="8" t="n"/>
      <c r="I19" s="5" t="inlineStr">
        <is>
          <t>BANK001</t>
        </is>
      </c>
      <c r="J19" s="8" t="n"/>
      <c r="K19" s="8" t="inlineStr">
        <is>
          <t>Maybank</t>
        </is>
      </c>
      <c r="L19" s="8" t="inlineStr">
        <is>
          <t>****-****-3488</t>
        </is>
      </c>
      <c r="M19" s="5" t="inlineStr">
        <is>
          <t>BR-010</t>
        </is>
      </c>
      <c r="N19" s="5" t="inlineStr">
        <is>
          <t>bank_charge</t>
        </is>
      </c>
      <c r="O19" s="7" t="n">
        <v>46021</v>
      </c>
      <c r="P19" s="5" t="inlineStr">
        <is>
          <t>BNK-955696</t>
        </is>
      </c>
      <c r="Q19" s="8" t="inlineStr">
        <is>
          <t>Bank Charge</t>
        </is>
      </c>
      <c r="R19" s="15" t="n">
        <v>-1364.91</v>
      </c>
      <c r="S19" s="9" t="n">
        <v/>
      </c>
      <c r="T19" s="15" t="n">
        <v>-1364.91</v>
      </c>
      <c r="U19" s="6" t="n">
        <v/>
      </c>
      <c r="V19" s="12" t="n">
        <v/>
      </c>
      <c r="W19" s="10" t="n">
        <v/>
      </c>
      <c r="X19" s="15" t="n">
        <v/>
      </c>
      <c r="Y19" s="6" t="n">
        <v>0</v>
      </c>
      <c r="Z19" s="9" t="b">
        <v>0</v>
      </c>
      <c r="AA19" s="8" t="n"/>
      <c r="AB19" s="8" t="n"/>
      <c r="AC19" s="5" t="inlineStr"/>
      <c r="AD19" s="13" t="inlineStr">
        <is>
          <t>Reviewed</t>
        </is>
      </c>
    </row>
    <row r="20" hidden="1">
      <c r="C20" s="8" t="inlineStr">
        <is>
          <t>client_0004</t>
        </is>
      </c>
      <c r="D20" s="12" t="n">
        <v>2025</v>
      </c>
      <c r="E20" s="14" t="n">
        <v>45658</v>
      </c>
      <c r="F20" s="7" t="n">
        <v>46022</v>
      </c>
      <c r="G20" s="5" t="inlineStr">
        <is>
          <t>MYR</t>
        </is>
      </c>
      <c r="H20" s="5" t="n"/>
      <c r="I20" s="5" t="inlineStr">
        <is>
          <t>BANK001</t>
        </is>
      </c>
      <c r="J20" s="8" t="n"/>
      <c r="K20" s="8" t="inlineStr">
        <is>
          <t>Maybank</t>
        </is>
      </c>
      <c r="L20" s="5" t="inlineStr">
        <is>
          <t>****-****-3488</t>
        </is>
      </c>
      <c r="M20" s="8" t="inlineStr">
        <is>
          <t>BR-011</t>
        </is>
      </c>
      <c r="N20" s="17" t="inlineStr">
        <is>
          <t>interest</t>
        </is>
      </c>
      <c r="O20" s="14" t="n">
        <v>46015</v>
      </c>
      <c r="P20" s="8" t="inlineStr">
        <is>
          <t>BNK-584420</t>
        </is>
      </c>
      <c r="Q20" s="5" t="inlineStr">
        <is>
          <t>Interest</t>
        </is>
      </c>
      <c r="R20" s="15" t="n">
        <v>798.5</v>
      </c>
      <c r="S20" s="12" t="n">
        <v/>
      </c>
      <c r="T20" s="9" t="n">
        <v>798.5</v>
      </c>
      <c r="U20" s="6" t="n">
        <v/>
      </c>
      <c r="V20" s="15" t="n">
        <v/>
      </c>
      <c r="W20" s="10" t="n">
        <v/>
      </c>
      <c r="X20" s="9" t="n">
        <v/>
      </c>
      <c r="Y20" s="6" t="n">
        <v>0</v>
      </c>
      <c r="Z20" s="10" t="b">
        <v>0</v>
      </c>
      <c r="AA20" s="5" t="n"/>
      <c r="AB20" s="8" t="n"/>
      <c r="AC20" s="8" t="inlineStr"/>
      <c r="AD20" s="19" t="inlineStr">
        <is>
          <t>Client updated</t>
        </is>
      </c>
    </row>
    <row r="21">
      <c r="C21" s="8" t="inlineStr">
        <is>
          <t>client_id</t>
        </is>
      </c>
      <c r="D21" s="5" t="inlineStr">
        <is>
          <t>financial_year</t>
        </is>
      </c>
      <c r="E21" s="5" t="inlineStr">
        <is>
          <t>period_start</t>
        </is>
      </c>
      <c r="F21" s="5" t="inlineStr">
        <is>
          <t>period_end</t>
        </is>
      </c>
      <c r="G21" s="33" t="inlineStr">
        <is>
          <t>currency</t>
        </is>
      </c>
      <c r="H21" s="5" t="n"/>
      <c r="I21" s="8" t="inlineStr">
        <is>
          <t>bank_account_id</t>
        </is>
      </c>
      <c r="J21" s="5" t="n"/>
      <c r="K21" s="8" t="inlineStr">
        <is>
          <t>bank_name</t>
        </is>
      </c>
      <c r="L21" s="5" t="inlineStr">
        <is>
          <t>bank_account_number</t>
        </is>
      </c>
      <c r="M21" s="8" t="inlineStr">
        <is>
          <t>recon_item_id</t>
        </is>
      </c>
      <c r="N21" s="5" t="inlineStr">
        <is>
          <t>recon_item_type</t>
        </is>
      </c>
      <c r="O21" s="8" t="inlineStr">
        <is>
          <t>transaction_date</t>
        </is>
      </c>
      <c r="P21" s="5" t="inlineStr">
        <is>
          <t>reference</t>
        </is>
      </c>
      <c r="Q21" s="5" t="inlineStr">
        <is>
          <t>description</t>
        </is>
      </c>
      <c r="R21" s="5" t="inlineStr">
        <is>
          <t>bank_amount</t>
        </is>
      </c>
      <c r="S21" s="8" t="inlineStr">
        <is>
          <t>book_amount</t>
        </is>
      </c>
      <c r="T21" s="5" t="inlineStr">
        <is>
          <t>difference_amount</t>
        </is>
      </c>
      <c r="U21" s="8" t="inlineStr">
        <is>
          <t>statement_balance</t>
        </is>
      </c>
      <c r="V21" s="8" t="inlineStr">
        <is>
          <t>book_balance</t>
        </is>
      </c>
      <c r="W21" s="5" t="inlineStr">
        <is>
          <t>adjusted_bank_balance</t>
        </is>
      </c>
      <c r="X21" s="5" t="inlineStr">
        <is>
          <t>adjusted_book_balance</t>
        </is>
      </c>
      <c r="Y21" s="5" t="inlineStr">
        <is>
          <t>variance</t>
        </is>
      </c>
      <c r="Z21" s="8" t="inlineStr">
        <is>
          <t>cleared_flag</t>
        </is>
      </c>
      <c r="AA21" s="8" t="inlineStr">
        <is>
          <t>matched_gl_entry_id</t>
        </is>
      </c>
      <c r="AB21" s="5" t="inlineStr">
        <is>
          <t>matched_bank_reference</t>
        </is>
      </c>
      <c r="AC21" s="5" t="inlineStr">
        <is>
          <t>remarks</t>
        </is>
      </c>
      <c r="AD21" s="13" t="inlineStr">
        <is>
          <t>Reviewed</t>
        </is>
      </c>
    </row>
    <row r="23">
      <c r="C23" s="36" t="inlineStr">
        <is>
          <t>Older review notes intentionally retained for audit trail.</t>
        </is>
      </c>
    </row>
  </sheetData>
  <mergeCells count="2">
    <mergeCell ref="C3:AA3"/>
    <mergeCell ref="C23:AC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8"/>
  <sheetViews>
    <sheetView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4" max="4"/>
    <col width="18" customWidth="1" min="5" max="5"/>
    <col width="10" customWidth="1" min="6" max="6"/>
    <col width="22" customWidth="1" min="7" max="7"/>
    <col width="10" customWidth="1" min="8" max="8"/>
    <col width="12" customWidth="1" min="9" max="9"/>
    <col width="14" customWidth="1" min="10" max="10"/>
    <col width="18" customWidth="1" min="11" max="11"/>
    <col width="18" customWidth="1" min="12" max="12"/>
    <col width="10" customWidth="1" min="13" max="13"/>
    <col width="12" customWidth="1" min="14" max="14"/>
    <col width="10" customWidth="1" min="15" max="15"/>
    <col width="14" customWidth="1" min="16" max="16"/>
    <col width="22" customWidth="1" min="17" max="17"/>
    <col width="10" customWidth="1" min="18" max="18"/>
    <col width="18" customWidth="1" min="19" max="19"/>
    <col width="10" customWidth="1" min="20" max="20"/>
    <col width="10" customWidth="1" min="21" max="21"/>
    <col width="22" customWidth="1" min="22" max="22"/>
    <col width="12" customWidth="1" min="23" max="23"/>
    <col width="18" customWidth="1" min="24" max="24"/>
    <col width="18" customWidth="1" min="25" max="25"/>
    <col width="14" customWidth="1" min="26" max="26"/>
    <col width="10" customWidth="1" min="27" max="27"/>
    <col width="14" customWidth="1" min="28" max="28"/>
    <col width="10" customWidth="1" min="29" max="29"/>
    <col width="12" customWidth="1" min="30" max="30"/>
    <col width="16" customWidth="1" min="31" max="31"/>
  </cols>
  <sheetData>
    <row r="1"/>
    <row r="2"/>
    <row r="3"/>
    <row r="4">
      <c r="D4" s="1" t="inlineStr">
        <is>
          <t>AP Aging - PBC support</t>
        </is>
      </c>
    </row>
    <row r="5">
      <c r="D5" t="inlineStr">
        <is>
          <t>Client: Harapan Resources 004 Sdn Bhd</t>
        </is>
      </c>
      <c r="F5" t="inlineStr">
        <is>
          <t>FY: 2025</t>
        </is>
      </c>
    </row>
    <row r="6">
      <c r="D6" t="inlineStr">
        <is>
          <t>Prepared by: Finance close team</t>
        </is>
      </c>
      <c r="F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s="2" t="inlineStr">
        <is>
          <t>client_id</t>
        </is>
      </c>
      <c r="E8" s="3" t="inlineStr">
        <is>
          <t>financial_year</t>
        </is>
      </c>
      <c r="F8" s="2" t="inlineStr">
        <is>
          <t>period_start</t>
        </is>
      </c>
      <c r="G8" s="3" t="inlineStr">
        <is>
          <t>period_end</t>
        </is>
      </c>
      <c r="H8" s="2" t="inlineStr">
        <is>
          <t>currency</t>
        </is>
      </c>
      <c r="I8" s="2" t="n"/>
      <c r="J8" s="2" t="n"/>
      <c r="K8" s="3" t="inlineStr">
        <is>
          <t>vendor_id</t>
        </is>
      </c>
      <c r="L8" s="3" t="inlineStr">
        <is>
          <t>vendor_name</t>
        </is>
      </c>
      <c r="M8" s="3" t="inlineStr">
        <is>
          <t>invoice_number</t>
        </is>
      </c>
      <c r="N8" s="2" t="inlineStr">
        <is>
          <t>invoice_date</t>
        </is>
      </c>
      <c r="O8" s="3" t="inlineStr">
        <is>
          <t>due_date</t>
        </is>
      </c>
      <c r="P8" s="2" t="inlineStr">
        <is>
          <t>aging_date</t>
        </is>
      </c>
      <c r="Q8" s="2" t="inlineStr">
        <is>
          <t>days_past_due</t>
        </is>
      </c>
      <c r="R8" s="3" t="inlineStr">
        <is>
          <t>aging_bucket</t>
        </is>
      </c>
      <c r="S8" s="3" t="inlineStr">
        <is>
          <t>original_amount</t>
        </is>
      </c>
      <c r="T8" s="3" t="inlineStr">
        <is>
          <t>outstanding_amount</t>
        </is>
      </c>
      <c r="U8" s="2" t="inlineStr">
        <is>
          <t>current_amount</t>
        </is>
      </c>
      <c r="V8" s="3" t="inlineStr">
        <is>
          <t>bucket_1_30</t>
        </is>
      </c>
      <c r="W8" s="3" t="inlineStr">
        <is>
          <t>bucket_31_60</t>
        </is>
      </c>
      <c r="X8" s="3" t="inlineStr">
        <is>
          <t>bucket_61_90</t>
        </is>
      </c>
      <c r="Y8" s="3" t="inlineStr">
        <is>
          <t>bucket_over_90</t>
        </is>
      </c>
      <c r="Z8" s="3" t="inlineStr">
        <is>
          <t>payment_terms</t>
        </is>
      </c>
      <c r="AA8" s="2" t="inlineStr">
        <is>
          <t>disputed_flag</t>
        </is>
      </c>
      <c r="AB8" s="3" t="inlineStr">
        <is>
          <t>remarks</t>
        </is>
      </c>
      <c r="AC8" s="3" t="inlineStr">
        <is>
          <t>purchase_order_number</t>
        </is>
      </c>
      <c r="AD8" s="3" t="inlineStr">
        <is>
          <t>hold_flag</t>
        </is>
      </c>
      <c r="AE8" s="4" t="inlineStr">
        <is>
          <t>Audit status</t>
        </is>
      </c>
    </row>
    <row r="9" ht="18" customHeight="1">
      <c r="D9" s="5" t="inlineStr">
        <is>
          <t>client_0004</t>
        </is>
      </c>
      <c r="E9" s="15" t="n">
        <v>2025</v>
      </c>
      <c r="F9" s="7" t="n">
        <v>45658</v>
      </c>
      <c r="G9" s="7" t="n">
        <v>46022</v>
      </c>
      <c r="H9" s="5" t="inlineStr">
        <is>
          <t>MYR</t>
        </is>
      </c>
      <c r="I9" s="5" t="n"/>
      <c r="J9" s="5" t="n"/>
      <c r="K9" s="8" t="inlineStr">
        <is>
          <t>V0003</t>
        </is>
      </c>
      <c r="L9" s="5" t="inlineStr">
        <is>
          <t>Capital Equipment Sdn Bhd</t>
        </is>
      </c>
      <c r="M9" s="8" t="inlineStr">
        <is>
          <t>SUP-2025-00001</t>
        </is>
      </c>
      <c r="N9" s="7" t="n">
        <v>45888</v>
      </c>
      <c r="O9" s="7" t="n">
        <v>45948</v>
      </c>
      <c r="P9" s="14" t="n">
        <v>46022</v>
      </c>
      <c r="Q9" s="6" t="n">
        <v>74</v>
      </c>
      <c r="R9" s="25" t="inlineStr">
        <is>
          <t>61_90</t>
        </is>
      </c>
      <c r="S9" s="10" t="n">
        <v>12454.65</v>
      </c>
      <c r="T9" s="15" t="n">
        <v>11782.33</v>
      </c>
      <c r="U9" s="6" t="n">
        <v>0</v>
      </c>
      <c r="V9" s="12" t="n">
        <v>0</v>
      </c>
      <c r="W9" s="12" t="n">
        <v>0</v>
      </c>
      <c r="X9" s="15" t="n">
        <v>11782.33</v>
      </c>
      <c r="Y9" s="11" t="n">
        <v>0</v>
      </c>
      <c r="Z9" s="18" t="inlineStr">
        <is>
          <t>Net 60</t>
        </is>
      </c>
      <c r="AA9" s="10" t="b">
        <v>0</v>
      </c>
      <c r="AB9" s="5" t="inlineStr"/>
      <c r="AC9" s="8" t="inlineStr">
        <is>
          <t>PO-96062</t>
        </is>
      </c>
      <c r="AD9" s="12" t="b">
        <v>0</v>
      </c>
      <c r="AE9" s="13" t="inlineStr">
        <is>
          <t>Reviewed</t>
        </is>
      </c>
    </row>
    <row r="10">
      <c r="D10" s="5" t="inlineStr">
        <is>
          <t>client_0004</t>
        </is>
      </c>
      <c r="E10" s="10" t="n">
        <v>2025</v>
      </c>
      <c r="F10" s="7" t="n">
        <v>45658</v>
      </c>
      <c r="G10" s="7" t="n">
        <v>46022</v>
      </c>
      <c r="H10" s="5" t="inlineStr">
        <is>
          <t>MYR</t>
        </is>
      </c>
      <c r="I10" s="8" t="n"/>
      <c r="J10" s="8" t="n"/>
      <c r="K10" s="5" t="inlineStr">
        <is>
          <t>V0006</t>
        </is>
      </c>
      <c r="L10" s="8" t="inlineStr">
        <is>
          <t>FastCloud Software</t>
        </is>
      </c>
      <c r="M10" s="5" t="inlineStr">
        <is>
          <t>SUP-2025-00002</t>
        </is>
      </c>
      <c r="N10" s="14" t="n">
        <v>45958</v>
      </c>
      <c r="O10" s="7" t="n">
        <v>45988</v>
      </c>
      <c r="P10" s="14" t="n">
        <v>46022</v>
      </c>
      <c r="Q10" s="9" t="n">
        <v>34</v>
      </c>
      <c r="R10" s="8" t="inlineStr">
        <is>
          <t>31_60</t>
        </is>
      </c>
      <c r="S10" s="12" t="n">
        <v>26316.56</v>
      </c>
      <c r="T10" s="9" t="n">
        <v>19512.09</v>
      </c>
      <c r="U10" s="21" t="n">
        <v>0</v>
      </c>
      <c r="V10" s="15" t="n">
        <v>0</v>
      </c>
      <c r="W10" s="12" t="n">
        <v>19512.09</v>
      </c>
      <c r="X10" s="50" t="n">
        <v>0</v>
      </c>
      <c r="Y10" s="10" t="n">
        <v>0</v>
      </c>
      <c r="Z10" s="8" t="inlineStr">
        <is>
          <t>Net 30</t>
        </is>
      </c>
      <c r="AA10" s="11" t="b">
        <v>0</v>
      </c>
      <c r="AB10" s="5" t="inlineStr"/>
      <c r="AC10" s="5" t="inlineStr">
        <is>
          <t>PO-93069</t>
        </is>
      </c>
      <c r="AD10" s="6" t="b">
        <v>0</v>
      </c>
      <c r="AE10" s="19" t="inlineStr">
        <is>
          <t>Client updated</t>
        </is>
      </c>
    </row>
    <row r="11">
      <c r="D11" s="5" t="inlineStr">
        <is>
          <t>client_0004</t>
        </is>
      </c>
      <c r="E11" s="11" t="n">
        <v>2025</v>
      </c>
      <c r="F11" s="7" t="n">
        <v>45658</v>
      </c>
      <c r="G11" s="14" t="n">
        <v>46022</v>
      </c>
      <c r="H11" s="8" t="inlineStr">
        <is>
          <t>MYR</t>
        </is>
      </c>
      <c r="I11" s="5" t="n"/>
      <c r="J11" s="5" t="n"/>
      <c r="K11" s="8" t="inlineStr">
        <is>
          <t>V0005</t>
        </is>
      </c>
      <c r="L11" s="8" t="inlineStr">
        <is>
          <t>Evergreen Utilities</t>
        </is>
      </c>
      <c r="M11" s="8" t="inlineStr">
        <is>
          <t>SUP-2025-00003</t>
        </is>
      </c>
      <c r="N11" s="14" t="n">
        <v>46021</v>
      </c>
      <c r="O11" s="14" t="n">
        <v>46081</v>
      </c>
      <c r="P11" s="14" t="n">
        <v>46022</v>
      </c>
      <c r="Q11" s="10" t="n">
        <v>-59</v>
      </c>
      <c r="R11" s="5" t="inlineStr">
        <is>
          <t>current</t>
        </is>
      </c>
      <c r="S11" s="11" t="n">
        <v>17115.79</v>
      </c>
      <c r="T11" s="9" t="n">
        <v>16190</v>
      </c>
      <c r="U11" s="12" t="n">
        <v>16190</v>
      </c>
      <c r="V11" s="11" t="n">
        <v>0</v>
      </c>
      <c r="W11" s="9" t="n">
        <v>0</v>
      </c>
      <c r="X11" s="15" t="n">
        <v>0</v>
      </c>
      <c r="Y11" s="11" t="n">
        <v>0</v>
      </c>
      <c r="Z11" s="8" t="inlineStr">
        <is>
          <t>Net 60</t>
        </is>
      </c>
      <c r="AA11" s="9" t="b">
        <v>0</v>
      </c>
      <c r="AB11" s="8" t="inlineStr"/>
      <c r="AC11" s="5" t="inlineStr">
        <is>
          <t>PO-97115</t>
        </is>
      </c>
      <c r="AD11" s="12" t="b">
        <v>0</v>
      </c>
      <c r="AE11" s="31" t="inlineStr">
        <is>
          <t>Needs follow-up</t>
        </is>
      </c>
    </row>
    <row r="12">
      <c r="D12" s="20" t="inlineStr">
        <is>
          <t>client_0004</t>
        </is>
      </c>
      <c r="E12" s="15" t="n">
        <v>2025</v>
      </c>
      <c r="F12" s="14" t="n">
        <v>45658</v>
      </c>
      <c r="G12" s="14" t="n">
        <v>46022</v>
      </c>
      <c r="H12" s="8" t="inlineStr">
        <is>
          <t>MYR</t>
        </is>
      </c>
      <c r="I12" s="8" t="n"/>
      <c r="J12" s="5" t="n"/>
      <c r="K12" s="5" t="inlineStr">
        <is>
          <t>V0006</t>
        </is>
      </c>
      <c r="L12" s="5" t="inlineStr">
        <is>
          <t>FastCloud Software</t>
        </is>
      </c>
      <c r="M12" s="5" t="inlineStr">
        <is>
          <t>SUP-2025-00004</t>
        </is>
      </c>
      <c r="N12" s="7" t="n">
        <v>45882</v>
      </c>
      <c r="O12" s="7" t="n">
        <v>45912</v>
      </c>
      <c r="P12" s="14" t="n">
        <v>46022</v>
      </c>
      <c r="Q12" s="10" t="n">
        <v>110</v>
      </c>
      <c r="R12" s="5" t="inlineStr">
        <is>
          <t>over_90</t>
        </is>
      </c>
      <c r="S12" s="15" t="n">
        <v>32741.07</v>
      </c>
      <c r="T12" s="6" t="n">
        <v>20493.17</v>
      </c>
      <c r="U12" s="6" t="n">
        <v>0</v>
      </c>
      <c r="V12" s="11" t="n">
        <v>0</v>
      </c>
      <c r="W12" s="9" t="n">
        <v>0</v>
      </c>
      <c r="X12" s="15" t="n">
        <v>0</v>
      </c>
      <c r="Y12" s="12" t="n">
        <v>20493.17</v>
      </c>
      <c r="Z12" s="5" t="inlineStr">
        <is>
          <t>Net 30</t>
        </is>
      </c>
      <c r="AA12" s="9" t="b">
        <v>0</v>
      </c>
      <c r="AB12" s="8" t="inlineStr"/>
      <c r="AC12" s="5" t="inlineStr">
        <is>
          <t>PO-70660</t>
        </is>
      </c>
      <c r="AD12" s="12" t="b">
        <v>0</v>
      </c>
      <c r="AE12" s="19" t="inlineStr">
        <is>
          <t>Client updated</t>
        </is>
      </c>
    </row>
    <row r="13">
      <c r="D13" s="5" t="inlineStr">
        <is>
          <t>client_0004</t>
        </is>
      </c>
      <c r="E13" s="10" t="n">
        <v>2025</v>
      </c>
      <c r="F13" s="14" t="n">
        <v>45658</v>
      </c>
      <c r="G13" s="7" t="n">
        <v>46022</v>
      </c>
      <c r="H13" s="20" t="inlineStr">
        <is>
          <t>MYR</t>
        </is>
      </c>
      <c r="I13" s="8" t="n"/>
      <c r="J13" s="8" t="n"/>
      <c r="K13" s="8" t="inlineStr">
        <is>
          <t>V0001</t>
        </is>
      </c>
      <c r="L13" s="8" t="inlineStr">
        <is>
          <t>Alpha Office Supplies</t>
        </is>
      </c>
      <c r="M13" s="5" t="inlineStr">
        <is>
          <t>SUP-2025-00005</t>
        </is>
      </c>
      <c r="N13" s="30" t="n">
        <v>46022</v>
      </c>
      <c r="O13" s="14" t="n">
        <v>46067</v>
      </c>
      <c r="P13" s="7" t="n">
        <v>46022</v>
      </c>
      <c r="Q13" s="12" t="n">
        <v>-45</v>
      </c>
      <c r="R13" s="8" t="inlineStr">
        <is>
          <t>current</t>
        </is>
      </c>
      <c r="S13" s="6" t="n">
        <v>12748.71</v>
      </c>
      <c r="T13" s="11" t="n">
        <v>9748.18</v>
      </c>
      <c r="U13" s="10" t="n">
        <v>9748.18</v>
      </c>
      <c r="V13" s="6" t="n">
        <v>0</v>
      </c>
      <c r="W13" s="6" t="n">
        <v>0</v>
      </c>
      <c r="X13" s="10" t="n">
        <v>0</v>
      </c>
      <c r="Y13" s="6" t="n">
        <v>0</v>
      </c>
      <c r="Z13" s="5" t="inlineStr">
        <is>
          <t>Net 45</t>
        </is>
      </c>
      <c r="AA13" s="44" t="b">
        <v>0</v>
      </c>
      <c r="AB13" s="8" t="inlineStr"/>
      <c r="AC13" s="8" t="inlineStr">
        <is>
          <t>PO-51443</t>
        </is>
      </c>
      <c r="AD13" s="26" t="b">
        <v>0</v>
      </c>
      <c r="AE13" s="19" t="inlineStr">
        <is>
          <t>Client updated</t>
        </is>
      </c>
    </row>
    <row r="14">
      <c r="D14" s="5" t="inlineStr">
        <is>
          <t>client_0004</t>
        </is>
      </c>
      <c r="E14" s="6" t="n">
        <v>2025</v>
      </c>
      <c r="F14" s="7" t="n">
        <v>45658</v>
      </c>
      <c r="G14" s="7" t="n">
        <v>46022</v>
      </c>
      <c r="H14" s="5" t="inlineStr">
        <is>
          <t>MYR</t>
        </is>
      </c>
      <c r="I14" s="8" t="n"/>
      <c r="J14" s="8" t="n"/>
      <c r="K14" s="8" t="inlineStr">
        <is>
          <t>V0008</t>
        </is>
      </c>
      <c r="L14" s="8" t="inlineStr">
        <is>
          <t>Northstar Packaging</t>
        </is>
      </c>
      <c r="M14" s="8" t="inlineStr">
        <is>
          <t>SUP-2025-00006</t>
        </is>
      </c>
      <c r="N14" s="7" t="n">
        <v>45887</v>
      </c>
      <c r="O14" s="14" t="n">
        <v>45917</v>
      </c>
      <c r="P14" s="7" t="n">
        <v>46022</v>
      </c>
      <c r="Q14" s="9" t="n">
        <v>105</v>
      </c>
      <c r="R14" s="5" t="inlineStr">
        <is>
          <t>over_90</t>
        </is>
      </c>
      <c r="S14" s="6" t="n">
        <v>11395.24</v>
      </c>
      <c r="T14" s="10" t="n">
        <v>8669.309999999999</v>
      </c>
      <c r="U14" s="6" t="n">
        <v>0</v>
      </c>
      <c r="V14" s="15" t="n">
        <v>0</v>
      </c>
      <c r="W14" s="9" t="n">
        <v>0</v>
      </c>
      <c r="X14" s="10" t="n">
        <v>0</v>
      </c>
      <c r="Y14" s="10" t="n">
        <v>8669.309999999999</v>
      </c>
      <c r="Z14" s="5" t="inlineStr">
        <is>
          <t>Net 30</t>
        </is>
      </c>
      <c r="AA14" s="9" t="b">
        <v>0</v>
      </c>
      <c r="AB14" s="33" t="inlineStr"/>
      <c r="AC14" s="8" t="inlineStr">
        <is>
          <t>PO-88818</t>
        </is>
      </c>
      <c r="AD14" s="15" t="b">
        <v>0</v>
      </c>
      <c r="AE14" s="31" t="inlineStr">
        <is>
          <t>Needs follow-up</t>
        </is>
      </c>
    </row>
    <row r="15" ht="21" customHeight="1">
      <c r="D15" s="8" t="inlineStr">
        <is>
          <t>client_0004</t>
        </is>
      </c>
      <c r="E15" s="15" t="n">
        <v>2025</v>
      </c>
      <c r="F15" s="14" t="n">
        <v>45658</v>
      </c>
      <c r="G15" s="7" t="n">
        <v>46022</v>
      </c>
      <c r="H15" s="5" t="inlineStr">
        <is>
          <t>MYR</t>
        </is>
      </c>
      <c r="I15" s="8" t="n"/>
      <c r="J15" s="5" t="n"/>
      <c r="K15" s="8" t="inlineStr">
        <is>
          <t>V0005</t>
        </is>
      </c>
      <c r="L15" s="5" t="inlineStr">
        <is>
          <t>Evergreen Utilities</t>
        </is>
      </c>
      <c r="M15" s="20" t="inlineStr">
        <is>
          <t>SUP-2025-00007</t>
        </is>
      </c>
      <c r="N15" s="14" t="n">
        <v>45964</v>
      </c>
      <c r="O15" s="14" t="n">
        <v>45994</v>
      </c>
      <c r="P15" s="7" t="n">
        <v>46022</v>
      </c>
      <c r="Q15" s="12" t="n">
        <v>28</v>
      </c>
      <c r="R15" s="5" t="inlineStr">
        <is>
          <t>1_30</t>
        </is>
      </c>
      <c r="S15" s="11" t="n">
        <v>18456.43</v>
      </c>
      <c r="T15" s="9" t="n">
        <v>12227.41</v>
      </c>
      <c r="U15" s="12" t="n">
        <v>0</v>
      </c>
      <c r="V15" s="6" t="n">
        <v>12227.41</v>
      </c>
      <c r="W15" s="15" t="n">
        <v>0</v>
      </c>
      <c r="X15" s="34" t="n">
        <v>0</v>
      </c>
      <c r="Y15" s="9" t="n">
        <v>0</v>
      </c>
      <c r="Z15" s="23" t="inlineStr">
        <is>
          <t>Net 30</t>
        </is>
      </c>
      <c r="AA15" s="9" t="b">
        <v>0</v>
      </c>
      <c r="AB15" s="8" t="inlineStr"/>
      <c r="AC15" s="5" t="inlineStr">
        <is>
          <t>PO-99678</t>
        </is>
      </c>
      <c r="AD15" s="11" t="b">
        <v>0</v>
      </c>
      <c r="AE15" s="16" t="inlineStr">
        <is>
          <t>Pending support</t>
        </is>
      </c>
    </row>
    <row r="16">
      <c r="D16" s="54" t="inlineStr">
        <is>
          <t>client_0004</t>
        </is>
      </c>
      <c r="E16" s="55" t="n">
        <v>2026</v>
      </c>
      <c r="F16" s="56" t="n">
        <v>46028</v>
      </c>
      <c r="G16" s="56" t="n">
        <v>46392</v>
      </c>
      <c r="H16" s="5" t="inlineStr">
        <is>
          <t>MYR</t>
        </is>
      </c>
      <c r="I16" s="5" t="n"/>
      <c r="J16" s="8" t="n"/>
      <c r="K16" s="8" t="inlineStr">
        <is>
          <t>V0005</t>
        </is>
      </c>
      <c r="L16" s="5" t="inlineStr">
        <is>
          <t>Evergreen Utilities</t>
        </is>
      </c>
      <c r="M16" s="5" t="inlineStr">
        <is>
          <t>SUP-2025-00007</t>
        </is>
      </c>
      <c r="N16" s="57" t="n">
        <v>46334</v>
      </c>
      <c r="O16" s="41" t="n">
        <v>46364</v>
      </c>
      <c r="P16" s="57" t="n">
        <v>46392</v>
      </c>
      <c r="Q16" s="9" t="n">
        <v>28</v>
      </c>
      <c r="R16" s="8" t="inlineStr">
        <is>
          <t>1_30</t>
        </is>
      </c>
      <c r="S16" s="6" t="n">
        <v>18456.43</v>
      </c>
      <c r="T16" s="10" t="n">
        <v>12227.41</v>
      </c>
      <c r="U16" s="15" t="n">
        <v>0</v>
      </c>
      <c r="V16" s="6" t="n">
        <v>12227.41</v>
      </c>
      <c r="W16" s="58" t="n">
        <v>0</v>
      </c>
      <c r="X16" s="15" t="n">
        <v>0</v>
      </c>
      <c r="Y16" s="10" t="n">
        <v>0</v>
      </c>
      <c r="Z16" s="8" t="inlineStr">
        <is>
          <t>Net 30</t>
        </is>
      </c>
      <c r="AA16" s="10" t="b">
        <v>0</v>
      </c>
      <c r="AB16" s="5" t="inlineStr"/>
      <c r="AC16" s="5" t="inlineStr">
        <is>
          <t>PO-99678</t>
        </is>
      </c>
      <c r="AD16" s="6" t="b">
        <v>0</v>
      </c>
      <c r="AE16" s="19" t="inlineStr">
        <is>
          <t>Client updated</t>
        </is>
      </c>
    </row>
    <row r="17">
      <c r="D17" s="5" t="inlineStr">
        <is>
          <t>client_0004</t>
        </is>
      </c>
      <c r="E17" s="10" t="n">
        <v>2025</v>
      </c>
      <c r="F17" s="14" t="n">
        <v>45658</v>
      </c>
      <c r="G17" s="14" t="n">
        <v>46022</v>
      </c>
      <c r="H17" s="8" t="inlineStr">
        <is>
          <t>MYR</t>
        </is>
      </c>
      <c r="I17" s="8" t="n"/>
      <c r="J17" s="18" t="n"/>
      <c r="K17" s="8" t="inlineStr">
        <is>
          <t>V0008</t>
        </is>
      </c>
      <c r="L17" s="5" t="inlineStr">
        <is>
          <t>Northstar Packaging</t>
        </is>
      </c>
      <c r="M17" s="8" t="inlineStr">
        <is>
          <t>SUP-2025-00008</t>
        </is>
      </c>
      <c r="N17" s="7" t="n">
        <v>45935</v>
      </c>
      <c r="O17" s="14" t="n">
        <v>45995</v>
      </c>
      <c r="P17" s="7" t="n">
        <v>46022</v>
      </c>
      <c r="Q17" s="10" t="n">
        <v>27</v>
      </c>
      <c r="R17" s="5" t="inlineStr">
        <is>
          <t>1_30</t>
        </is>
      </c>
      <c r="S17" s="15" t="n">
        <v>33799.52</v>
      </c>
      <c r="T17" s="12" t="n">
        <v>22113.79</v>
      </c>
      <c r="U17" s="10" t="n">
        <v>0</v>
      </c>
      <c r="V17" s="12" t="n">
        <v>22113.79</v>
      </c>
      <c r="W17" s="6" t="n">
        <v>0</v>
      </c>
      <c r="X17" s="11" t="n">
        <v>0</v>
      </c>
      <c r="Y17" s="11" t="n">
        <v>0</v>
      </c>
      <c r="Z17" s="5" t="inlineStr">
        <is>
          <t>Net 60</t>
        </is>
      </c>
      <c r="AA17" s="12" t="b">
        <v>0</v>
      </c>
      <c r="AB17" s="5" t="inlineStr"/>
      <c r="AC17" s="5" t="inlineStr">
        <is>
          <t>PO-98515</t>
        </is>
      </c>
      <c r="AD17" s="12" t="b">
        <v>0</v>
      </c>
      <c r="AE17" s="16" t="inlineStr">
        <is>
          <t>Pending support</t>
        </is>
      </c>
    </row>
    <row r="18">
      <c r="D18" s="8" t="inlineStr">
        <is>
          <t>client_0004</t>
        </is>
      </c>
      <c r="E18" s="9" t="n">
        <v>2025</v>
      </c>
      <c r="F18" s="14" t="n">
        <v>45658</v>
      </c>
      <c r="G18" s="46" t="n">
        <v>46022</v>
      </c>
      <c r="H18" s="5" t="inlineStr">
        <is>
          <t>MYR</t>
        </is>
      </c>
      <c r="I18" s="8" t="n"/>
      <c r="J18" s="5" t="n"/>
      <c r="K18" s="8" t="inlineStr">
        <is>
          <t>V0007</t>
        </is>
      </c>
      <c r="L18" s="8" t="inlineStr">
        <is>
          <t>Metro Facility Services</t>
        </is>
      </c>
      <c r="M18" s="8" t="inlineStr">
        <is>
          <t>SUP-2025-00009</t>
        </is>
      </c>
      <c r="N18" s="7" t="n">
        <v>45987</v>
      </c>
      <c r="O18" s="7" t="n">
        <v>46032</v>
      </c>
      <c r="P18" s="14" t="n">
        <v>46022</v>
      </c>
      <c r="Q18" s="9" t="n">
        <v>-10</v>
      </c>
      <c r="R18" s="5" t="inlineStr">
        <is>
          <t>current</t>
        </is>
      </c>
      <c r="S18" s="6" t="n">
        <v>19415.8</v>
      </c>
      <c r="T18" s="11" t="n">
        <v>16740.4</v>
      </c>
      <c r="U18" s="12" t="n">
        <v>16740.4</v>
      </c>
      <c r="V18" s="9" t="n">
        <v>0</v>
      </c>
      <c r="W18" s="15" t="n">
        <v>0</v>
      </c>
      <c r="X18" s="15" t="n">
        <v>0</v>
      </c>
      <c r="Y18" s="15" t="n">
        <v>0</v>
      </c>
      <c r="Z18" s="5" t="inlineStr">
        <is>
          <t>Net 45</t>
        </is>
      </c>
      <c r="AA18" s="12" t="b">
        <v>0</v>
      </c>
      <c r="AB18" s="5" t="inlineStr"/>
      <c r="AC18" s="5" t="inlineStr">
        <is>
          <t>PO-72690</t>
        </is>
      </c>
      <c r="AD18" s="12" t="b">
        <v>0</v>
      </c>
      <c r="AE18" s="19" t="inlineStr">
        <is>
          <t>Client updated</t>
        </is>
      </c>
    </row>
    <row r="19">
      <c r="D19" s="5" t="inlineStr">
        <is>
          <t>client_0004</t>
        </is>
      </c>
      <c r="E19" s="6" t="n">
        <v>2025</v>
      </c>
      <c r="F19" s="14" t="n">
        <v>45658</v>
      </c>
      <c r="G19" s="7" t="n">
        <v>46022</v>
      </c>
      <c r="H19" s="5" t="inlineStr">
        <is>
          <t>MYR</t>
        </is>
      </c>
      <c r="I19" s="5" t="n"/>
      <c r="J19" s="8" t="n"/>
      <c r="K19" s="5" t="inlineStr">
        <is>
          <t>V0003</t>
        </is>
      </c>
      <c r="L19" s="5" t="inlineStr">
        <is>
          <t>Capital Equipment Sdn Bhd</t>
        </is>
      </c>
      <c r="M19" s="5" t="inlineStr">
        <is>
          <t>SUP-2025-00010</t>
        </is>
      </c>
      <c r="N19" s="7" t="n">
        <v>45994</v>
      </c>
      <c r="O19" s="7" t="n">
        <v>46054</v>
      </c>
      <c r="P19" s="38" t="n">
        <v>46022</v>
      </c>
      <c r="Q19" s="10" t="n">
        <v>-32</v>
      </c>
      <c r="R19" s="5" t="inlineStr">
        <is>
          <t>current</t>
        </is>
      </c>
      <c r="S19" s="15" t="n">
        <v>15072.12</v>
      </c>
      <c r="T19" s="6" t="n">
        <v>10527.82</v>
      </c>
      <c r="U19" s="6" t="n">
        <v>10527.82</v>
      </c>
      <c r="V19" s="9" t="n">
        <v>0</v>
      </c>
      <c r="W19" s="11" t="n">
        <v>0</v>
      </c>
      <c r="X19" s="12" t="n">
        <v>0</v>
      </c>
      <c r="Y19" s="9" t="n">
        <v>0</v>
      </c>
      <c r="Z19" s="8" t="inlineStr">
        <is>
          <t>Net 60</t>
        </is>
      </c>
      <c r="AA19" s="6" t="b">
        <v>0</v>
      </c>
      <c r="AB19" s="8" t="inlineStr"/>
      <c r="AC19" s="8" t="inlineStr">
        <is>
          <t>PO-52544</t>
        </is>
      </c>
      <c r="AD19" s="9" t="b">
        <v>0</v>
      </c>
      <c r="AE19" s="16" t="inlineStr">
        <is>
          <t>Pending support</t>
        </is>
      </c>
    </row>
    <row r="20">
      <c r="D20" s="5" t="inlineStr">
        <is>
          <t>client_0004</t>
        </is>
      </c>
      <c r="E20" s="11" t="n">
        <v>2025</v>
      </c>
      <c r="F20" s="7" t="n">
        <v>45658</v>
      </c>
      <c r="G20" s="7" t="n">
        <v>46022</v>
      </c>
      <c r="H20" s="40" t="inlineStr">
        <is>
          <t>MYR</t>
        </is>
      </c>
      <c r="I20" s="5" t="n"/>
      <c r="J20" s="5" t="n"/>
      <c r="K20" s="8" t="inlineStr">
        <is>
          <t>V0001</t>
        </is>
      </c>
      <c r="L20" s="8" t="inlineStr">
        <is>
          <t>Alpha Office Supplies</t>
        </is>
      </c>
      <c r="M20" s="8" t="inlineStr">
        <is>
          <t>SUP-2025-00011</t>
        </is>
      </c>
      <c r="N20" s="7" t="n">
        <v>45915</v>
      </c>
      <c r="O20" s="14" t="n">
        <v>45960</v>
      </c>
      <c r="P20" s="7" t="n">
        <v>46022</v>
      </c>
      <c r="Q20" s="15" t="n">
        <v>62</v>
      </c>
      <c r="R20" s="18" t="inlineStr">
        <is>
          <t>61_90</t>
        </is>
      </c>
      <c r="S20" s="11" t="n">
        <v>32609.48</v>
      </c>
      <c r="T20" s="12" t="n">
        <v>19019.01</v>
      </c>
      <c r="U20" s="10" t="n">
        <v>0</v>
      </c>
      <c r="V20" s="9" t="n">
        <v>0</v>
      </c>
      <c r="W20" s="10" t="n">
        <v>0</v>
      </c>
      <c r="X20" s="11" t="n">
        <v>19019.01</v>
      </c>
      <c r="Y20" s="10" t="n">
        <v>0</v>
      </c>
      <c r="Z20" s="8" t="inlineStr">
        <is>
          <t>Net 45</t>
        </is>
      </c>
      <c r="AA20" s="10" t="b">
        <v>0</v>
      </c>
      <c r="AB20" s="5" t="inlineStr"/>
      <c r="AC20" s="8" t="inlineStr">
        <is>
          <t>PO-23495</t>
        </is>
      </c>
      <c r="AD20" s="11" t="b">
        <v>0</v>
      </c>
      <c r="AE20" s="13" t="inlineStr">
        <is>
          <t>Reviewed</t>
        </is>
      </c>
    </row>
    <row r="21">
      <c r="D21" s="33" t="inlineStr">
        <is>
          <t>client_0004</t>
        </is>
      </c>
      <c r="E21" s="6" t="n">
        <v>2025</v>
      </c>
      <c r="F21" s="7" t="n">
        <v>45658</v>
      </c>
      <c r="G21" s="7" t="n">
        <v>46022</v>
      </c>
      <c r="H21" s="8" t="inlineStr">
        <is>
          <t>MYR</t>
        </is>
      </c>
      <c r="I21" s="5" t="n"/>
      <c r="J21" s="5" t="n"/>
      <c r="K21" s="5" t="inlineStr">
        <is>
          <t>V0003</t>
        </is>
      </c>
      <c r="L21" s="8" t="inlineStr">
        <is>
          <t>Capital Equipment Sdn Bhd</t>
        </is>
      </c>
      <c r="M21" s="5" t="inlineStr">
        <is>
          <t>SUP-2025-00012</t>
        </is>
      </c>
      <c r="N21" s="7" t="n">
        <v>45923</v>
      </c>
      <c r="O21" s="7" t="n">
        <v>45983</v>
      </c>
      <c r="P21" s="14" t="n">
        <v>46022</v>
      </c>
      <c r="Q21" s="11" t="n">
        <v>39</v>
      </c>
      <c r="R21" s="5" t="inlineStr">
        <is>
          <t>31_60</t>
        </is>
      </c>
      <c r="S21" s="15" t="n">
        <v>17418.53</v>
      </c>
      <c r="T21" s="11" t="n">
        <v>11011.91</v>
      </c>
      <c r="U21" s="15" t="n">
        <v>0</v>
      </c>
      <c r="V21" s="6" t="n">
        <v>0</v>
      </c>
      <c r="W21" s="9" t="n">
        <v>11011.91</v>
      </c>
      <c r="X21" s="15" t="n">
        <v>0</v>
      </c>
      <c r="Y21" s="10" t="n">
        <v>0</v>
      </c>
      <c r="Z21" s="5" t="inlineStr">
        <is>
          <t>Net 60</t>
        </is>
      </c>
      <c r="AA21" s="6" t="b">
        <v>0</v>
      </c>
      <c r="AB21" s="5" t="inlineStr"/>
      <c r="AC21" s="5" t="inlineStr">
        <is>
          <t>PO-74129</t>
        </is>
      </c>
      <c r="AD21" s="10" t="b">
        <v>0</v>
      </c>
      <c r="AE21" s="16" t="inlineStr">
        <is>
          <t>Pending support</t>
        </is>
      </c>
    </row>
    <row r="22">
      <c r="D22" s="5" t="inlineStr">
        <is>
          <t>client_0004</t>
        </is>
      </c>
      <c r="E22" s="11" t="n">
        <v>2025</v>
      </c>
      <c r="F22" s="14" t="n">
        <v>45658</v>
      </c>
      <c r="G22" s="7" t="n">
        <v>46022</v>
      </c>
      <c r="H22" s="8" t="inlineStr">
        <is>
          <t>MYR</t>
        </is>
      </c>
      <c r="I22" s="5" t="n"/>
      <c r="J22" s="5" t="n"/>
      <c r="K22" s="8" t="inlineStr">
        <is>
          <t>V0001</t>
        </is>
      </c>
      <c r="L22" s="5" t="inlineStr">
        <is>
          <t>Alpha Office Supplies</t>
        </is>
      </c>
      <c r="M22" s="8" t="inlineStr">
        <is>
          <t>SUP-2025-00013</t>
        </is>
      </c>
      <c r="N22" s="7" t="n">
        <v>46010</v>
      </c>
      <c r="O22" s="7" t="n">
        <v>46055</v>
      </c>
      <c r="P22" s="7" t="n">
        <v>46022</v>
      </c>
      <c r="Q22" s="9" t="n">
        <v>-33</v>
      </c>
      <c r="R22" s="8" t="inlineStr">
        <is>
          <t>current</t>
        </is>
      </c>
      <c r="S22" s="12" t="n">
        <v>42733.74</v>
      </c>
      <c r="T22" s="10" t="n">
        <v>24641.99</v>
      </c>
      <c r="U22" s="11" t="n">
        <v>24641.99</v>
      </c>
      <c r="V22" s="6" t="n">
        <v>0</v>
      </c>
      <c r="W22" s="15" t="n">
        <v>0</v>
      </c>
      <c r="X22" s="6" t="n">
        <v>0</v>
      </c>
      <c r="Y22" s="12" t="n">
        <v>0</v>
      </c>
      <c r="Z22" s="5" t="inlineStr">
        <is>
          <t>Net 45</t>
        </is>
      </c>
      <c r="AA22" s="6" t="b">
        <v>0</v>
      </c>
      <c r="AB22" s="8" t="inlineStr"/>
      <c r="AC22" s="5" t="inlineStr">
        <is>
          <t>PO-24234</t>
        </is>
      </c>
      <c r="AD22" s="6" t="b">
        <v>0</v>
      </c>
      <c r="AE22" s="16" t="inlineStr">
        <is>
          <t>Pending support</t>
        </is>
      </c>
    </row>
    <row r="23">
      <c r="D23" s="18" t="inlineStr">
        <is>
          <t>client_0004</t>
        </is>
      </c>
      <c r="E23" s="15" t="n">
        <v>2025</v>
      </c>
      <c r="F23" s="14" t="n">
        <v>45658</v>
      </c>
      <c r="G23" s="7" t="n">
        <v>46022</v>
      </c>
      <c r="H23" s="8" t="inlineStr">
        <is>
          <t>MYR</t>
        </is>
      </c>
      <c r="I23" s="8" t="n"/>
      <c r="J23" s="5" t="n"/>
      <c r="K23" s="8" t="inlineStr">
        <is>
          <t>V0001</t>
        </is>
      </c>
      <c r="L23" s="5" t="inlineStr">
        <is>
          <t>Alpha Office Supplies</t>
        </is>
      </c>
      <c r="M23" s="5" t="inlineStr">
        <is>
          <t>SUP-2025-00014</t>
        </is>
      </c>
      <c r="N23" s="14" t="n">
        <v>46002</v>
      </c>
      <c r="O23" s="14" t="n">
        <v>46047</v>
      </c>
      <c r="P23" s="14" t="n">
        <v>46022</v>
      </c>
      <c r="Q23" s="12" t="n">
        <v>-25</v>
      </c>
      <c r="R23" s="8" t="inlineStr">
        <is>
          <t>current</t>
        </is>
      </c>
      <c r="S23" s="9" t="n">
        <v>17933.47</v>
      </c>
      <c r="T23" s="15" t="n">
        <v>10616.41</v>
      </c>
      <c r="U23" s="9" t="n">
        <v>10616.41</v>
      </c>
      <c r="V23" s="10" t="n">
        <v>0</v>
      </c>
      <c r="W23" s="6" t="n">
        <v>0</v>
      </c>
      <c r="X23" s="6" t="n">
        <v>0</v>
      </c>
      <c r="Y23" s="6" t="n">
        <v>0</v>
      </c>
      <c r="Z23" s="8" t="inlineStr">
        <is>
          <t>Net 45</t>
        </is>
      </c>
      <c r="AA23" s="11" t="b">
        <v>0</v>
      </c>
      <c r="AB23" s="5" t="inlineStr"/>
      <c r="AC23" s="8" t="inlineStr">
        <is>
          <t>PO-15028</t>
        </is>
      </c>
      <c r="AD23" s="11" t="b">
        <v>0</v>
      </c>
      <c r="AE23" s="19" t="inlineStr">
        <is>
          <t>Client updated</t>
        </is>
      </c>
    </row>
    <row r="24">
      <c r="D24" s="5" t="inlineStr">
        <is>
          <t>client_0004</t>
        </is>
      </c>
      <c r="E24" s="11" t="n">
        <v>2025</v>
      </c>
      <c r="F24" s="7" t="n">
        <v>45658</v>
      </c>
      <c r="G24" s="7" t="n">
        <v>46022</v>
      </c>
      <c r="H24" s="5" t="inlineStr">
        <is>
          <t>MYR</t>
        </is>
      </c>
      <c r="I24" s="8" t="n"/>
      <c r="J24" s="8" t="n"/>
      <c r="K24" s="8" t="inlineStr">
        <is>
          <t>V0002</t>
        </is>
      </c>
      <c r="L24" s="5" t="inlineStr">
        <is>
          <t>Beta Logistics</t>
        </is>
      </c>
      <c r="M24" s="8" t="inlineStr">
        <is>
          <t>SUP-2025-00015</t>
        </is>
      </c>
      <c r="N24" s="7" t="n">
        <v>45993</v>
      </c>
      <c r="O24" s="14" t="n">
        <v>46023</v>
      </c>
      <c r="P24" s="14" t="n">
        <v>46022</v>
      </c>
      <c r="Q24" s="22" t="n">
        <v>-1</v>
      </c>
      <c r="R24" s="8" t="inlineStr">
        <is>
          <t>current</t>
        </is>
      </c>
      <c r="S24" s="6" t="n">
        <v>27403.16</v>
      </c>
      <c r="T24" s="15" t="n">
        <v>20009.73</v>
      </c>
      <c r="U24" s="9" t="n">
        <v>20009.73</v>
      </c>
      <c r="V24" s="9" t="n">
        <v>0</v>
      </c>
      <c r="W24" s="11" t="n">
        <v>0</v>
      </c>
      <c r="X24" s="11" t="n">
        <v>0</v>
      </c>
      <c r="Y24" s="6" t="n">
        <v>0</v>
      </c>
      <c r="Z24" s="5" t="inlineStr">
        <is>
          <t>Net 30</t>
        </is>
      </c>
      <c r="AA24" s="6" t="b">
        <v>0</v>
      </c>
      <c r="AB24" s="5" t="inlineStr"/>
      <c r="AC24" s="5" t="inlineStr">
        <is>
          <t>PO-62031</t>
        </is>
      </c>
      <c r="AD24" s="10" t="b">
        <v>1</v>
      </c>
      <c r="AE24" s="31" t="inlineStr">
        <is>
          <t>Needs follow-up</t>
        </is>
      </c>
    </row>
    <row r="25">
      <c r="D25" s="5" t="inlineStr">
        <is>
          <t>client_0004</t>
        </is>
      </c>
      <c r="E25" s="9" t="n">
        <v>2025</v>
      </c>
      <c r="F25" s="7" t="n">
        <v>45658</v>
      </c>
      <c r="G25" s="7" t="n">
        <v>46022</v>
      </c>
      <c r="H25" s="8" t="inlineStr">
        <is>
          <t>MYR</t>
        </is>
      </c>
      <c r="I25" s="8" t="n"/>
      <c r="J25" s="8" t="n"/>
      <c r="K25" s="5" t="inlineStr">
        <is>
          <t>V0005</t>
        </is>
      </c>
      <c r="L25" s="8" t="inlineStr">
        <is>
          <t>Evergreen Utilities</t>
        </is>
      </c>
      <c r="M25" s="8" t="inlineStr">
        <is>
          <t>SUP-2025-00016</t>
        </is>
      </c>
      <c r="N25" s="14" t="n">
        <v>45892</v>
      </c>
      <c r="O25" s="14" t="n">
        <v>45922</v>
      </c>
      <c r="P25" s="7" t="n">
        <v>46022</v>
      </c>
      <c r="Q25" s="44" t="n">
        <v>100</v>
      </c>
      <c r="R25" s="5" t="inlineStr">
        <is>
          <t>over_90</t>
        </is>
      </c>
      <c r="S25" s="15" t="n">
        <v>41344.32</v>
      </c>
      <c r="T25" s="6" t="n">
        <v>23361.06</v>
      </c>
      <c r="U25" s="15" t="n">
        <v>0</v>
      </c>
      <c r="V25" s="6" t="n">
        <v>0</v>
      </c>
      <c r="W25" s="15" t="n">
        <v>0</v>
      </c>
      <c r="X25" s="10" t="n">
        <v>0</v>
      </c>
      <c r="Y25" s="6" t="n">
        <v>23361.06</v>
      </c>
      <c r="Z25" s="8" t="inlineStr">
        <is>
          <t>Net 30</t>
        </is>
      </c>
      <c r="AA25" s="11" t="b">
        <v>1</v>
      </c>
      <c r="AB25" s="8" t="inlineStr"/>
      <c r="AC25" s="5" t="inlineStr">
        <is>
          <t>PO-63787</t>
        </is>
      </c>
      <c r="AD25" s="10" t="b">
        <v>0</v>
      </c>
      <c r="AE25" s="16" t="inlineStr">
        <is>
          <t>Pending support</t>
        </is>
      </c>
    </row>
    <row r="26">
      <c r="D26" s="8" t="inlineStr">
        <is>
          <t>client_0004</t>
        </is>
      </c>
      <c r="E26" s="11" t="n">
        <v>2025</v>
      </c>
      <c r="F26" s="7" t="n">
        <v>45658</v>
      </c>
      <c r="G26" s="14" t="n">
        <v>46022</v>
      </c>
      <c r="H26" s="8" t="inlineStr">
        <is>
          <t>MYR</t>
        </is>
      </c>
      <c r="I26" s="8" t="n"/>
      <c r="J26" s="8" t="n"/>
      <c r="K26" s="8" t="inlineStr">
        <is>
          <t>V0008</t>
        </is>
      </c>
      <c r="L26" s="8" t="inlineStr">
        <is>
          <t>Northstar Packaging</t>
        </is>
      </c>
      <c r="M26" s="5" t="inlineStr">
        <is>
          <t>SUP-2025-00017</t>
        </is>
      </c>
      <c r="N26" s="14" t="n">
        <v>45993</v>
      </c>
      <c r="O26" s="7" t="n">
        <v>46023</v>
      </c>
      <c r="P26" s="14" t="n">
        <v>46022</v>
      </c>
      <c r="Q26" s="9" t="n">
        <v>-1</v>
      </c>
      <c r="R26" s="8" t="inlineStr">
        <is>
          <t>current</t>
        </is>
      </c>
      <c r="S26" s="6" t="n">
        <v>25750.2</v>
      </c>
      <c r="T26" s="11" t="n">
        <v>14569.05</v>
      </c>
      <c r="U26" s="9" t="n">
        <v>14569.05</v>
      </c>
      <c r="V26" s="12" t="n">
        <v>0</v>
      </c>
      <c r="W26" s="10" t="n">
        <v>0</v>
      </c>
      <c r="X26" s="6" t="n">
        <v>0</v>
      </c>
      <c r="Y26" s="10" t="n">
        <v>0</v>
      </c>
      <c r="Z26" s="5" t="inlineStr">
        <is>
          <t>Net 30</t>
        </is>
      </c>
      <c r="AA26" s="6" t="b">
        <v>0</v>
      </c>
      <c r="AB26" s="8" t="inlineStr"/>
      <c r="AC26" s="5" t="inlineStr">
        <is>
          <t>PO-78244</t>
        </is>
      </c>
      <c r="AD26" s="11" t="b">
        <v>0</v>
      </c>
      <c r="AE26" s="16" t="inlineStr">
        <is>
          <t>Pending support</t>
        </is>
      </c>
    </row>
    <row r="27">
      <c r="D27" s="8" t="inlineStr">
        <is>
          <t>client_0004</t>
        </is>
      </c>
      <c r="E27" s="15" t="n">
        <v>2025</v>
      </c>
      <c r="F27" s="7" t="n">
        <v>45658</v>
      </c>
      <c r="G27" s="7" t="n">
        <v>46022</v>
      </c>
      <c r="H27" s="5" t="inlineStr">
        <is>
          <t>MYR</t>
        </is>
      </c>
      <c r="I27" s="8" t="n"/>
      <c r="J27" s="8" t="n"/>
      <c r="K27" s="8" t="inlineStr">
        <is>
          <t>V0004</t>
        </is>
      </c>
      <c r="L27" s="8" t="inlineStr">
        <is>
          <t>Delta Components</t>
        </is>
      </c>
      <c r="M27" s="5" t="inlineStr">
        <is>
          <t>SUP-2025-00018</t>
        </is>
      </c>
      <c r="N27" s="7" t="n">
        <v>45881</v>
      </c>
      <c r="O27" s="7" t="n">
        <v>45941</v>
      </c>
      <c r="P27" s="7" t="n">
        <v>46022</v>
      </c>
      <c r="Q27" s="6" t="n">
        <v>81</v>
      </c>
      <c r="R27" s="5" t="inlineStr">
        <is>
          <t>61_90</t>
        </is>
      </c>
      <c r="S27" s="15" t="n">
        <v>40880.34</v>
      </c>
      <c r="T27" s="11" t="n">
        <v>23801.74</v>
      </c>
      <c r="U27" s="6" t="n">
        <v>0</v>
      </c>
      <c r="V27" s="9" t="n">
        <v>0</v>
      </c>
      <c r="W27" s="10" t="n">
        <v>0</v>
      </c>
      <c r="X27" s="12" t="n">
        <v>23801.74</v>
      </c>
      <c r="Y27" s="6" t="n">
        <v>0</v>
      </c>
      <c r="Z27" s="8" t="inlineStr">
        <is>
          <t>Net 60</t>
        </is>
      </c>
      <c r="AA27" s="6" t="b">
        <v>0</v>
      </c>
      <c r="AB27" s="8" t="inlineStr"/>
      <c r="AC27" s="5" t="inlineStr">
        <is>
          <t>PO-14040</t>
        </is>
      </c>
      <c r="AD27" s="11" t="b">
        <v>0</v>
      </c>
      <c r="AE27" s="16" t="inlineStr">
        <is>
          <t>Pending support</t>
        </is>
      </c>
    </row>
    <row r="28">
      <c r="D28" s="59" t="inlineStr">
        <is>
          <t>client_0004</t>
        </is>
      </c>
      <c r="E28" s="60" t="n">
        <v>2026</v>
      </c>
      <c r="F28" s="57" t="n">
        <v>46028</v>
      </c>
      <c r="G28" s="57" t="n">
        <v>46392</v>
      </c>
      <c r="H28" s="8" t="inlineStr">
        <is>
          <t>MYR</t>
        </is>
      </c>
      <c r="I28" s="5" t="n"/>
      <c r="J28" s="8" t="n"/>
      <c r="K28" s="5" t="inlineStr">
        <is>
          <t>V0004</t>
        </is>
      </c>
      <c r="L28" s="8" t="inlineStr">
        <is>
          <t>Delta Components</t>
        </is>
      </c>
      <c r="M28" s="5" t="inlineStr">
        <is>
          <t>SUP-2025-00018</t>
        </is>
      </c>
      <c r="N28" s="56" t="n">
        <v>46251</v>
      </c>
      <c r="O28" s="56" t="n">
        <v>46311</v>
      </c>
      <c r="P28" s="56" t="n">
        <v>46392</v>
      </c>
      <c r="Q28" s="6" t="n">
        <v>81</v>
      </c>
      <c r="R28" s="8" t="inlineStr">
        <is>
          <t>61_90</t>
        </is>
      </c>
      <c r="S28" s="9" t="n">
        <v>40880.34</v>
      </c>
      <c r="T28" s="47" t="n">
        <v>23801.74</v>
      </c>
      <c r="U28" s="12" t="n">
        <v>0</v>
      </c>
      <c r="V28" s="6" t="n">
        <v>0</v>
      </c>
      <c r="W28" s="12" t="n">
        <v>0</v>
      </c>
      <c r="X28" s="10" t="n">
        <v>23801.74</v>
      </c>
      <c r="Y28" s="9" t="n">
        <v>0</v>
      </c>
      <c r="Z28" s="8" t="inlineStr">
        <is>
          <t>Net 60</t>
        </is>
      </c>
      <c r="AA28" s="15" t="b">
        <v>0</v>
      </c>
      <c r="AB28" s="23" t="inlineStr"/>
      <c r="AC28" s="8" t="inlineStr">
        <is>
          <t>PO-14040</t>
        </is>
      </c>
      <c r="AD28" s="12" t="b">
        <v>0</v>
      </c>
      <c r="AE28" s="31" t="inlineStr">
        <is>
          <t>Needs follow-up</t>
        </is>
      </c>
    </row>
    <row r="29">
      <c r="D29" s="8" t="n"/>
      <c r="E29" s="8" t="n"/>
      <c r="F29" s="5" t="n"/>
      <c r="G29" s="8" t="n"/>
      <c r="H29" s="5" t="n"/>
      <c r="I29" s="5" t="n"/>
      <c r="J29" s="8" t="n"/>
      <c r="K29" s="8" t="n"/>
      <c r="L29" s="8" t="n"/>
      <c r="M29" s="5" t="n"/>
      <c r="N29" s="5" t="n"/>
      <c r="O29" s="5" t="n"/>
      <c r="P29" s="8" t="n"/>
      <c r="Q29" s="8" t="n"/>
      <c r="R29" s="8" t="n"/>
      <c r="S29" s="5" t="n"/>
      <c r="T29" s="8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18" t="n"/>
      <c r="AD29" s="8" t="n"/>
      <c r="AE29" s="31" t="inlineStr">
        <is>
          <t>Needs follow-up</t>
        </is>
      </c>
    </row>
    <row r="30">
      <c r="D30" s="5" t="inlineStr">
        <is>
          <t>client_0004</t>
        </is>
      </c>
      <c r="E30" s="11" t="n">
        <v>2025</v>
      </c>
      <c r="F30" s="7" t="n">
        <v>45658</v>
      </c>
      <c r="G30" s="14" t="n">
        <v>46022</v>
      </c>
      <c r="H30" s="8" t="inlineStr">
        <is>
          <t>MYR</t>
        </is>
      </c>
      <c r="I30" s="8" t="n"/>
      <c r="J30" s="8" t="n"/>
      <c r="K30" s="8" t="inlineStr">
        <is>
          <t>V0003</t>
        </is>
      </c>
      <c r="L30" s="5" t="inlineStr">
        <is>
          <t>Capital Equipment Sdn Bhd</t>
        </is>
      </c>
      <c r="M30" s="5" t="inlineStr">
        <is>
          <t>SUP-2025-00019</t>
        </is>
      </c>
      <c r="N30" s="14" t="n">
        <v>46009</v>
      </c>
      <c r="O30" s="7" t="n">
        <v>46069</v>
      </c>
      <c r="P30" s="7" t="n">
        <v>46022</v>
      </c>
      <c r="Q30" s="9" t="n">
        <v>-47</v>
      </c>
      <c r="R30" s="5" t="inlineStr">
        <is>
          <t>current</t>
        </is>
      </c>
      <c r="S30" s="9" t="n">
        <v>26538.59</v>
      </c>
      <c r="T30" s="11" t="n">
        <v>19783.55</v>
      </c>
      <c r="U30" s="6" t="n">
        <v>19783.55</v>
      </c>
      <c r="V30" s="15" t="n">
        <v>0</v>
      </c>
      <c r="W30" s="15" t="n">
        <v>0</v>
      </c>
      <c r="X30" s="6" t="n">
        <v>0</v>
      </c>
      <c r="Y30" s="12" t="n">
        <v>0</v>
      </c>
      <c r="Z30" s="5" t="inlineStr">
        <is>
          <t>Net 60</t>
        </is>
      </c>
      <c r="AA30" s="6" t="b">
        <v>0</v>
      </c>
      <c r="AB30" s="5" t="inlineStr"/>
      <c r="AC30" s="5" t="inlineStr">
        <is>
          <t>PO-12401</t>
        </is>
      </c>
      <c r="AD30" s="6" t="b">
        <v>0</v>
      </c>
      <c r="AE30" s="19" t="inlineStr">
        <is>
          <t>Client updated</t>
        </is>
      </c>
    </row>
    <row r="31">
      <c r="D31" s="20" t="inlineStr">
        <is>
          <t>client_0004</t>
        </is>
      </c>
      <c r="E31" s="6" t="n">
        <v>2025</v>
      </c>
      <c r="F31" s="7" t="n">
        <v>45658</v>
      </c>
      <c r="G31" s="7" t="n">
        <v>46022</v>
      </c>
      <c r="H31" s="33" t="inlineStr">
        <is>
          <t>MYR</t>
        </is>
      </c>
      <c r="I31" s="8" t="n"/>
      <c r="J31" s="8" t="n"/>
      <c r="K31" s="8" t="inlineStr">
        <is>
          <t>V0002</t>
        </is>
      </c>
      <c r="L31" s="8" t="inlineStr">
        <is>
          <t>Beta Logistics</t>
        </is>
      </c>
      <c r="M31" s="8" t="inlineStr">
        <is>
          <t>SUP-2025-00020</t>
        </is>
      </c>
      <c r="N31" s="14" t="n">
        <v>45967</v>
      </c>
      <c r="O31" s="7" t="n">
        <v>45997</v>
      </c>
      <c r="P31" s="7" t="n">
        <v>46022</v>
      </c>
      <c r="Q31" s="9" t="n">
        <v>25</v>
      </c>
      <c r="R31" s="5" t="inlineStr">
        <is>
          <t>1_30</t>
        </is>
      </c>
      <c r="S31" s="15" t="n">
        <v>35779.41</v>
      </c>
      <c r="T31" s="15" t="n">
        <v>22087.66</v>
      </c>
      <c r="U31" s="10" t="n">
        <v>0</v>
      </c>
      <c r="V31" s="6" t="n">
        <v>22087.66</v>
      </c>
      <c r="W31" s="9" t="n">
        <v>0</v>
      </c>
      <c r="X31" s="9" t="n">
        <v>0</v>
      </c>
      <c r="Y31" s="15" t="n">
        <v>0</v>
      </c>
      <c r="Z31" s="5" t="inlineStr">
        <is>
          <t>Net 30</t>
        </is>
      </c>
      <c r="AA31" s="9" t="b">
        <v>0</v>
      </c>
      <c r="AB31" s="17" t="inlineStr"/>
      <c r="AC31" s="8" t="inlineStr">
        <is>
          <t>PO-88890</t>
        </is>
      </c>
      <c r="AD31" s="9" t="b">
        <v>0</v>
      </c>
      <c r="AE31" s="13" t="inlineStr">
        <is>
          <t>Reviewed</t>
        </is>
      </c>
    </row>
    <row r="32">
      <c r="D32" s="8" t="inlineStr">
        <is>
          <t>client_0004</t>
        </is>
      </c>
      <c r="E32" s="50" t="n">
        <v>2025</v>
      </c>
      <c r="F32" s="14" t="n">
        <v>45658</v>
      </c>
      <c r="G32" s="7" t="n">
        <v>46022</v>
      </c>
      <c r="H32" s="5" t="inlineStr">
        <is>
          <t>MYR</t>
        </is>
      </c>
      <c r="I32" s="5" t="n"/>
      <c r="J32" s="5" t="n"/>
      <c r="K32" s="8" t="inlineStr">
        <is>
          <t>V0007</t>
        </is>
      </c>
      <c r="L32" s="8" t="inlineStr">
        <is>
          <t>Metro Facility Services</t>
        </is>
      </c>
      <c r="M32" s="5" t="inlineStr">
        <is>
          <t>SUP-2025-00021</t>
        </is>
      </c>
      <c r="N32" s="61" t="n">
        <v>45970</v>
      </c>
      <c r="O32" s="14" t="n">
        <v>46030</v>
      </c>
      <c r="P32" s="14" t="n">
        <v>46022</v>
      </c>
      <c r="Q32" s="11" t="n">
        <v>-8</v>
      </c>
      <c r="R32" s="8" t="inlineStr">
        <is>
          <t>current</t>
        </is>
      </c>
      <c r="S32" s="10" t="n">
        <v>10992.41</v>
      </c>
      <c r="T32" s="12" t="n">
        <v>8723.190000000001</v>
      </c>
      <c r="U32" s="6" t="n">
        <v>8723.190000000001</v>
      </c>
      <c r="V32" s="15" t="n">
        <v>0</v>
      </c>
      <c r="W32" s="6" t="n">
        <v>0</v>
      </c>
      <c r="X32" s="6" t="n">
        <v>0</v>
      </c>
      <c r="Y32" s="11" t="n">
        <v>0</v>
      </c>
      <c r="Z32" s="5" t="inlineStr">
        <is>
          <t>Net 60</t>
        </is>
      </c>
      <c r="AA32" s="6" t="b">
        <v>0</v>
      </c>
      <c r="AB32" s="8" t="inlineStr"/>
      <c r="AC32" s="8" t="inlineStr">
        <is>
          <t>PO-86287</t>
        </is>
      </c>
      <c r="AD32" s="10" t="b">
        <v>0</v>
      </c>
      <c r="AE32" s="13" t="inlineStr">
        <is>
          <t>Reviewed</t>
        </is>
      </c>
    </row>
    <row r="33">
      <c r="D33" s="5" t="inlineStr">
        <is>
          <t>client_0004</t>
        </is>
      </c>
      <c r="E33" s="9" t="n">
        <v>2025</v>
      </c>
      <c r="F33" s="14" t="n">
        <v>45658</v>
      </c>
      <c r="G33" s="14" t="n">
        <v>46022</v>
      </c>
      <c r="H33" s="8" t="inlineStr">
        <is>
          <t>MYR</t>
        </is>
      </c>
      <c r="I33" s="5" t="n"/>
      <c r="J33" s="8" t="n"/>
      <c r="K33" s="8" t="inlineStr">
        <is>
          <t>V0007</t>
        </is>
      </c>
      <c r="L33" s="5" t="inlineStr">
        <is>
          <t>Metro Facility Services</t>
        </is>
      </c>
      <c r="M33" s="8" t="inlineStr">
        <is>
          <t>SUP-2025-00022</t>
        </is>
      </c>
      <c r="N33" s="41" t="n">
        <v>45967</v>
      </c>
      <c r="O33" s="7" t="n">
        <v>45997</v>
      </c>
      <c r="P33" s="7" t="n">
        <v>46022</v>
      </c>
      <c r="Q33" s="15" t="n">
        <v>25</v>
      </c>
      <c r="R33" s="25" t="inlineStr">
        <is>
          <t>1_30</t>
        </is>
      </c>
      <c r="S33" s="6" t="n">
        <v>21782.21</v>
      </c>
      <c r="T33" s="10" t="n">
        <v>18900.01</v>
      </c>
      <c r="U33" s="11" t="n">
        <v>0</v>
      </c>
      <c r="V33" s="11" t="n">
        <v>18900.01</v>
      </c>
      <c r="W33" s="15" t="n">
        <v>0</v>
      </c>
      <c r="X33" s="15" t="n">
        <v>0</v>
      </c>
      <c r="Y33" s="11" t="n">
        <v>0</v>
      </c>
      <c r="Z33" s="5" t="inlineStr">
        <is>
          <t>Net 30</t>
        </is>
      </c>
      <c r="AA33" s="6" t="b">
        <v>0</v>
      </c>
      <c r="AB33" s="5" t="inlineStr"/>
      <c r="AC33" s="8" t="inlineStr">
        <is>
          <t>PO-77757</t>
        </is>
      </c>
      <c r="AD33" s="6" t="b">
        <v>0</v>
      </c>
      <c r="AE33" s="31" t="inlineStr">
        <is>
          <t>Needs follow-up</t>
        </is>
      </c>
    </row>
    <row r="34">
      <c r="D34" s="8" t="inlineStr">
        <is>
          <t>client_0004</t>
        </is>
      </c>
      <c r="E34" s="9" t="n">
        <v>2025</v>
      </c>
      <c r="F34" s="14" t="n">
        <v>45658</v>
      </c>
      <c r="G34" s="7" t="n">
        <v>46022</v>
      </c>
      <c r="H34" s="5" t="inlineStr">
        <is>
          <t>MYR</t>
        </is>
      </c>
      <c r="I34" s="18" t="n"/>
      <c r="J34" s="5" t="n"/>
      <c r="K34" s="5" t="inlineStr">
        <is>
          <t>V0005</t>
        </is>
      </c>
      <c r="L34" s="8" t="inlineStr">
        <is>
          <t>Evergreen Utilities</t>
        </is>
      </c>
      <c r="M34" s="8" t="inlineStr">
        <is>
          <t>SUP-2025-00023</t>
        </is>
      </c>
      <c r="N34" s="14" t="n">
        <v>45950</v>
      </c>
      <c r="O34" s="7" t="n">
        <v>46010</v>
      </c>
      <c r="P34" s="14" t="n">
        <v>46022</v>
      </c>
      <c r="Q34" s="11" t="n">
        <v>12</v>
      </c>
      <c r="R34" s="5" t="inlineStr">
        <is>
          <t>1_30</t>
        </is>
      </c>
      <c r="S34" s="15" t="n">
        <v>22494.82</v>
      </c>
      <c r="T34" s="10" t="n">
        <v>14567.62</v>
      </c>
      <c r="U34" s="6" t="n">
        <v>0</v>
      </c>
      <c r="V34" s="12" t="n">
        <v>14567.62</v>
      </c>
      <c r="W34" s="62" t="n">
        <v>0</v>
      </c>
      <c r="X34" s="11" t="n">
        <v>0</v>
      </c>
      <c r="Y34" s="9" t="n">
        <v>0</v>
      </c>
      <c r="Z34" s="5" t="inlineStr">
        <is>
          <t>Net 60</t>
        </is>
      </c>
      <c r="AA34" s="6" t="b">
        <v>0</v>
      </c>
      <c r="AB34" s="5" t="inlineStr"/>
      <c r="AC34" s="5" t="inlineStr">
        <is>
          <t>PO-17340</t>
        </is>
      </c>
      <c r="AD34" s="10" t="b">
        <v>0</v>
      </c>
      <c r="AE34" s="13" t="inlineStr">
        <is>
          <t>Reviewed</t>
        </is>
      </c>
    </row>
    <row r="35" ht="21" customHeight="1">
      <c r="D35" s="5" t="inlineStr">
        <is>
          <t>client_0004</t>
        </is>
      </c>
      <c r="E35" s="10" t="n">
        <v>2025</v>
      </c>
      <c r="F35" s="7" t="n">
        <v>45658</v>
      </c>
      <c r="G35" s="7" t="n">
        <v>46022</v>
      </c>
      <c r="H35" s="8" t="inlineStr">
        <is>
          <t>MYR</t>
        </is>
      </c>
      <c r="I35" s="8" t="n"/>
      <c r="J35" s="5" t="n"/>
      <c r="K35" s="5" t="inlineStr">
        <is>
          <t>V0001</t>
        </is>
      </c>
      <c r="L35" s="8" t="inlineStr">
        <is>
          <t>Alpha Office Supplies</t>
        </is>
      </c>
      <c r="M35" s="8" t="inlineStr">
        <is>
          <t>SUP-2025-00024</t>
        </is>
      </c>
      <c r="N35" s="7" t="n">
        <v>45895</v>
      </c>
      <c r="O35" s="14" t="n">
        <v>45940</v>
      </c>
      <c r="P35" s="7" t="n">
        <v>46022</v>
      </c>
      <c r="Q35" s="11" t="n">
        <v>82</v>
      </c>
      <c r="R35" s="8" t="inlineStr">
        <is>
          <t>61_90</t>
        </is>
      </c>
      <c r="S35" s="12" t="n">
        <v>18973.71</v>
      </c>
      <c r="T35" s="15" t="n">
        <v>16143.1</v>
      </c>
      <c r="U35" s="9" t="n">
        <v>0</v>
      </c>
      <c r="V35" s="15" t="n">
        <v>0</v>
      </c>
      <c r="W35" s="6" t="n">
        <v>0</v>
      </c>
      <c r="X35" s="15" t="n">
        <v>16143.1</v>
      </c>
      <c r="Y35" s="9" t="n">
        <v>0</v>
      </c>
      <c r="Z35" s="8" t="inlineStr">
        <is>
          <t>Net 45</t>
        </is>
      </c>
      <c r="AA35" s="10" t="b">
        <v>0</v>
      </c>
      <c r="AB35" s="5" t="inlineStr"/>
      <c r="AC35" s="5" t="inlineStr">
        <is>
          <t>PO-86445</t>
        </is>
      </c>
      <c r="AD35" s="9" t="b">
        <v>0</v>
      </c>
      <c r="AE35" s="31" t="inlineStr">
        <is>
          <t>Needs follow-up</t>
        </is>
      </c>
    </row>
    <row r="36">
      <c r="D36" s="5" t="inlineStr">
        <is>
          <t>client_0004</t>
        </is>
      </c>
      <c r="E36" s="15" t="n">
        <v>2025</v>
      </c>
      <c r="F36" s="7" t="n">
        <v>45658</v>
      </c>
      <c r="G36" s="7" t="n">
        <v>46022</v>
      </c>
      <c r="H36" s="5" t="inlineStr">
        <is>
          <t>MYR</t>
        </is>
      </c>
      <c r="I36" s="8" t="n"/>
      <c r="J36" s="33" t="n"/>
      <c r="K36" s="5" t="inlineStr">
        <is>
          <t>V0005</t>
        </is>
      </c>
      <c r="L36" s="5" t="inlineStr">
        <is>
          <t>Evergreen Utilities</t>
        </is>
      </c>
      <c r="M36" s="40" t="inlineStr">
        <is>
          <t>SUP-2025-00025</t>
        </is>
      </c>
      <c r="N36" s="42" t="n">
        <v>45907</v>
      </c>
      <c r="O36" s="7" t="n">
        <v>45937</v>
      </c>
      <c r="P36" s="14" t="n">
        <v>46022</v>
      </c>
      <c r="Q36" s="10" t="n">
        <v>85</v>
      </c>
      <c r="R36" s="8" t="inlineStr">
        <is>
          <t>61_90</t>
        </is>
      </c>
      <c r="S36" s="10" t="n">
        <v>15080.85</v>
      </c>
      <c r="T36" s="15" t="n">
        <v>13481.45</v>
      </c>
      <c r="U36" s="12" t="n">
        <v>0</v>
      </c>
      <c r="V36" s="15" t="n">
        <v>0</v>
      </c>
      <c r="W36" s="10" t="n">
        <v>0</v>
      </c>
      <c r="X36" s="10" t="n">
        <v>13481.45</v>
      </c>
      <c r="Y36" s="9" t="n">
        <v>0</v>
      </c>
      <c r="Z36" s="5" t="inlineStr">
        <is>
          <t>Net 30</t>
        </is>
      </c>
      <c r="AA36" s="12" t="b">
        <v>0</v>
      </c>
      <c r="AB36" s="8" t="inlineStr"/>
      <c r="AC36" s="5" t="inlineStr">
        <is>
          <t>PO-12462</t>
        </is>
      </c>
      <c r="AD36" s="15" t="b">
        <v>0</v>
      </c>
      <c r="AE36" s="19" t="inlineStr">
        <is>
          <t>Client updated</t>
        </is>
      </c>
    </row>
    <row r="37">
      <c r="D37" s="8" t="inlineStr">
        <is>
          <t>client_0004</t>
        </is>
      </c>
      <c r="E37" s="9" t="n">
        <v>2025</v>
      </c>
      <c r="F37" s="14" t="n">
        <v>45658</v>
      </c>
      <c r="G37" s="7" t="n">
        <v>46022</v>
      </c>
      <c r="H37" s="8" t="inlineStr">
        <is>
          <t>MYR</t>
        </is>
      </c>
      <c r="I37" s="8" t="n"/>
      <c r="J37" s="8" t="n"/>
      <c r="K37" s="8" t="inlineStr">
        <is>
          <t>V0002</t>
        </is>
      </c>
      <c r="L37" s="5" t="inlineStr">
        <is>
          <t>Beta Logistics</t>
        </is>
      </c>
      <c r="M37" s="5" t="inlineStr">
        <is>
          <t>SUP-2025-00026</t>
        </is>
      </c>
      <c r="N37" s="7" t="n">
        <v>45886</v>
      </c>
      <c r="O37" s="7" t="n">
        <v>45931</v>
      </c>
      <c r="P37" s="14" t="n">
        <v>46022</v>
      </c>
      <c r="Q37" s="9" t="n">
        <v>91</v>
      </c>
      <c r="R37" s="8" t="inlineStr">
        <is>
          <t>over_90</t>
        </is>
      </c>
      <c r="S37" s="10" t="n">
        <v>25917.77</v>
      </c>
      <c r="T37" s="44" t="n">
        <v>15174.63</v>
      </c>
      <c r="U37" s="15" t="n">
        <v>0</v>
      </c>
      <c r="V37" s="9" t="n">
        <v>0</v>
      </c>
      <c r="W37" s="11" t="n">
        <v>0</v>
      </c>
      <c r="X37" s="6" t="n">
        <v>0</v>
      </c>
      <c r="Y37" s="6" t="n">
        <v>15174.63</v>
      </c>
      <c r="Z37" s="8" t="inlineStr">
        <is>
          <t>Net 45</t>
        </is>
      </c>
      <c r="AA37" s="6" t="b">
        <v>0</v>
      </c>
      <c r="AB37" s="8" t="inlineStr"/>
      <c r="AC37" s="5" t="inlineStr">
        <is>
          <t>PO-45110</t>
        </is>
      </c>
      <c r="AD37" s="22" t="b">
        <v>0</v>
      </c>
      <c r="AE37" s="13" t="inlineStr">
        <is>
          <t>Reviewed</t>
        </is>
      </c>
    </row>
    <row r="38">
      <c r="D38" s="8" t="inlineStr">
        <is>
          <t>client_0004</t>
        </is>
      </c>
      <c r="E38" s="9" t="n">
        <v>2025</v>
      </c>
      <c r="F38" s="7" t="n">
        <v>45658</v>
      </c>
      <c r="G38" s="7" t="n">
        <v>46022</v>
      </c>
      <c r="H38" s="5" t="inlineStr">
        <is>
          <t>MYR</t>
        </is>
      </c>
      <c r="I38" s="18" t="n"/>
      <c r="J38" s="5" t="n"/>
      <c r="K38" s="5" t="inlineStr">
        <is>
          <t>V0008</t>
        </is>
      </c>
      <c r="L38" s="8" t="inlineStr">
        <is>
          <t>Northstar Packaging</t>
        </is>
      </c>
      <c r="M38" s="8" t="inlineStr">
        <is>
          <t>SUP-2025-00027</t>
        </is>
      </c>
      <c r="N38" s="7" t="n">
        <v>45925</v>
      </c>
      <c r="O38" s="14" t="n">
        <v>45970</v>
      </c>
      <c r="P38" s="14" t="n">
        <v>46022</v>
      </c>
      <c r="Q38" s="12" t="n">
        <v>52</v>
      </c>
      <c r="R38" s="5" t="inlineStr">
        <is>
          <t>31_60</t>
        </is>
      </c>
      <c r="S38" s="15" t="n">
        <v>13419.51</v>
      </c>
      <c r="T38" s="11" t="n">
        <v>11376.98</v>
      </c>
      <c r="U38" s="6" t="n">
        <v>0</v>
      </c>
      <c r="V38" s="10" t="n">
        <v>0</v>
      </c>
      <c r="W38" s="15" t="n">
        <v>11376.98</v>
      </c>
      <c r="X38" s="10" t="n">
        <v>0</v>
      </c>
      <c r="Y38" s="15" t="n">
        <v>0</v>
      </c>
      <c r="Z38" s="5" t="inlineStr">
        <is>
          <t>Net 45</t>
        </is>
      </c>
      <c r="AA38" s="9" t="b">
        <v>0</v>
      </c>
      <c r="AB38" s="5" t="inlineStr"/>
      <c r="AC38" s="5" t="inlineStr">
        <is>
          <t>PO-22316</t>
        </is>
      </c>
      <c r="AD38" s="11" t="b">
        <v>0</v>
      </c>
      <c r="AE38" s="13" t="inlineStr">
        <is>
          <t>Reviewed</t>
        </is>
      </c>
    </row>
    <row r="39">
      <c r="D39" s="8" t="inlineStr">
        <is>
          <t>client_0004</t>
        </is>
      </c>
      <c r="E39" s="15" t="n">
        <v>2025</v>
      </c>
      <c r="F39" s="14" t="n">
        <v>45658</v>
      </c>
      <c r="G39" s="7" t="n">
        <v>46022</v>
      </c>
      <c r="H39" s="8" t="inlineStr">
        <is>
          <t>MYR</t>
        </is>
      </c>
      <c r="I39" s="5" t="n"/>
      <c r="J39" s="5" t="n"/>
      <c r="K39" s="5" t="inlineStr">
        <is>
          <t>V0008</t>
        </is>
      </c>
      <c r="L39" s="8" t="inlineStr">
        <is>
          <t>Northstar Packaging</t>
        </is>
      </c>
      <c r="M39" s="5" t="inlineStr">
        <is>
          <t>SUP-2025-00028</t>
        </is>
      </c>
      <c r="N39" s="14" t="n">
        <v>45908</v>
      </c>
      <c r="O39" s="14" t="n">
        <v>45968</v>
      </c>
      <c r="P39" s="14" t="n">
        <v>46022</v>
      </c>
      <c r="Q39" s="12" t="n">
        <v>54</v>
      </c>
      <c r="R39" s="5" t="inlineStr">
        <is>
          <t>31_60</t>
        </is>
      </c>
      <c r="S39" s="11" t="n">
        <v>22450.13</v>
      </c>
      <c r="T39" s="12" t="n">
        <v>18283.56</v>
      </c>
      <c r="U39" s="12" t="n">
        <v>0</v>
      </c>
      <c r="V39" s="6" t="n">
        <v>0</v>
      </c>
      <c r="W39" s="11" t="n">
        <v>18283.56</v>
      </c>
      <c r="X39" s="15" t="n">
        <v>0</v>
      </c>
      <c r="Y39" s="12" t="n">
        <v>0</v>
      </c>
      <c r="Z39" s="8" t="inlineStr">
        <is>
          <t>Net 60</t>
        </is>
      </c>
      <c r="AA39" s="11" t="b">
        <v>0</v>
      </c>
      <c r="AB39" s="5" t="inlineStr"/>
      <c r="AC39" s="8" t="inlineStr">
        <is>
          <t>PO-19530</t>
        </is>
      </c>
      <c r="AD39" s="15" t="b">
        <v>0</v>
      </c>
      <c r="AE39" s="31" t="inlineStr">
        <is>
          <t>Needs follow-up</t>
        </is>
      </c>
    </row>
    <row r="40">
      <c r="D40" s="5" t="inlineStr">
        <is>
          <t>client_0004</t>
        </is>
      </c>
      <c r="E40" s="9" t="n">
        <v>2025</v>
      </c>
      <c r="F40" s="7" t="n">
        <v>45658</v>
      </c>
      <c r="G40" s="14" t="n">
        <v>46022</v>
      </c>
      <c r="H40" s="5" t="inlineStr">
        <is>
          <t>MYR</t>
        </is>
      </c>
      <c r="I40" s="5" t="n"/>
      <c r="J40" s="8" t="n"/>
      <c r="K40" s="5" t="inlineStr">
        <is>
          <t>V0005</t>
        </is>
      </c>
      <c r="L40" s="8" t="inlineStr">
        <is>
          <t>Evergreen Utilities</t>
        </is>
      </c>
      <c r="M40" s="5" t="inlineStr">
        <is>
          <t>SUP-2025-00029</t>
        </is>
      </c>
      <c r="N40" s="14" t="n">
        <v>45973</v>
      </c>
      <c r="O40" s="7" t="n">
        <v>46003</v>
      </c>
      <c r="P40" s="14" t="n">
        <v>46022</v>
      </c>
      <c r="Q40" s="6" t="n">
        <v>19</v>
      </c>
      <c r="R40" s="8" t="inlineStr">
        <is>
          <t>1_30</t>
        </is>
      </c>
      <c r="S40" s="9" t="n">
        <v>33161.84</v>
      </c>
      <c r="T40" s="6" t="n">
        <v>18685.91</v>
      </c>
      <c r="U40" s="10" t="n">
        <v>0</v>
      </c>
      <c r="V40" s="11" t="n">
        <v>18685.91</v>
      </c>
      <c r="W40" s="15" t="n">
        <v>0</v>
      </c>
      <c r="X40" s="6" t="n">
        <v>0</v>
      </c>
      <c r="Y40" s="6" t="n">
        <v>0</v>
      </c>
      <c r="Z40" s="8" t="inlineStr">
        <is>
          <t>Net 30</t>
        </is>
      </c>
      <c r="AA40" s="12" t="b">
        <v>0</v>
      </c>
      <c r="AB40" s="5" t="inlineStr"/>
      <c r="AC40" s="8" t="inlineStr">
        <is>
          <t>PO-97590</t>
        </is>
      </c>
      <c r="AD40" s="12" t="b">
        <v>0</v>
      </c>
      <c r="AE40" s="13" t="inlineStr">
        <is>
          <t>Reviewed</t>
        </is>
      </c>
    </row>
    <row r="41">
      <c r="D41" s="5" t="inlineStr">
        <is>
          <t>client_0004</t>
        </is>
      </c>
      <c r="E41" s="9" t="n">
        <v>2025</v>
      </c>
      <c r="F41" s="7" t="n">
        <v>45658</v>
      </c>
      <c r="G41" s="14" t="n">
        <v>46022</v>
      </c>
      <c r="H41" s="5" t="inlineStr">
        <is>
          <t>MYR</t>
        </is>
      </c>
      <c r="I41" s="8" t="n"/>
      <c r="J41" s="8" t="n"/>
      <c r="K41" s="5" t="inlineStr">
        <is>
          <t>V0004</t>
        </is>
      </c>
      <c r="L41" s="5" t="inlineStr">
        <is>
          <t>Delta Components</t>
        </is>
      </c>
      <c r="M41" s="8" t="inlineStr">
        <is>
          <t>SUP-2025-00030</t>
        </is>
      </c>
      <c r="N41" s="7" t="n">
        <v>45905</v>
      </c>
      <c r="O41" s="7" t="n">
        <v>45965</v>
      </c>
      <c r="P41" s="14" t="n">
        <v>46022</v>
      </c>
      <c r="Q41" s="11" t="n">
        <v>57</v>
      </c>
      <c r="R41" s="8" t="inlineStr">
        <is>
          <t>31_60</t>
        </is>
      </c>
      <c r="S41" s="9" t="n">
        <v>13454.87</v>
      </c>
      <c r="T41" s="15" t="n">
        <v>12645.01</v>
      </c>
      <c r="U41" s="63" t="n">
        <v>0</v>
      </c>
      <c r="V41" s="48" t="n">
        <v>0</v>
      </c>
      <c r="W41" s="12" t="n">
        <v>12645.01</v>
      </c>
      <c r="X41" s="6" t="n">
        <v>0</v>
      </c>
      <c r="Y41" s="9" t="n">
        <v>0</v>
      </c>
      <c r="Z41" s="8" t="inlineStr">
        <is>
          <t>Net 60</t>
        </is>
      </c>
      <c r="AA41" s="9" t="b">
        <v>0</v>
      </c>
      <c r="AB41" s="5" t="inlineStr"/>
      <c r="AC41" s="8" t="inlineStr">
        <is>
          <t>PO-44577</t>
        </is>
      </c>
      <c r="AD41" s="12" t="b">
        <v>0</v>
      </c>
      <c r="AE41" s="16" t="inlineStr">
        <is>
          <t>Pending support</t>
        </is>
      </c>
    </row>
    <row r="42">
      <c r="D42" s="8" t="inlineStr">
        <is>
          <t>client_0004</t>
        </is>
      </c>
      <c r="E42" s="9" t="n">
        <v>2025</v>
      </c>
      <c r="F42" s="14" t="n">
        <v>45658</v>
      </c>
      <c r="G42" s="14" t="n">
        <v>46022</v>
      </c>
      <c r="H42" s="8" t="inlineStr">
        <is>
          <t>MYR</t>
        </is>
      </c>
      <c r="I42" s="5" t="n"/>
      <c r="J42" s="8" t="n"/>
      <c r="K42" s="5" t="inlineStr">
        <is>
          <t>V0006</t>
        </is>
      </c>
      <c r="L42" s="8" t="inlineStr">
        <is>
          <t>FastCloud Software</t>
        </is>
      </c>
      <c r="M42" s="5" t="inlineStr">
        <is>
          <t>SUP-2025-00031</t>
        </is>
      </c>
      <c r="N42" s="14" t="n">
        <v>45943</v>
      </c>
      <c r="O42" s="14" t="n">
        <v>46003</v>
      </c>
      <c r="P42" s="7" t="n">
        <v>46022</v>
      </c>
      <c r="Q42" s="9" t="n">
        <v>19</v>
      </c>
      <c r="R42" s="5" t="inlineStr">
        <is>
          <t>1_30</t>
        </is>
      </c>
      <c r="S42" s="11" t="n">
        <v>27621.87</v>
      </c>
      <c r="T42" s="12" t="n">
        <v>19679.46</v>
      </c>
      <c r="U42" s="11" t="n">
        <v>0</v>
      </c>
      <c r="V42" s="10" t="n">
        <v>19679.46</v>
      </c>
      <c r="W42" s="12" t="n">
        <v>0</v>
      </c>
      <c r="X42" s="11" t="n">
        <v>0</v>
      </c>
      <c r="Y42" s="11" t="n">
        <v>0</v>
      </c>
      <c r="Z42" s="5" t="inlineStr">
        <is>
          <t>Net 60</t>
        </is>
      </c>
      <c r="AA42" s="6" t="b">
        <v>0</v>
      </c>
      <c r="AB42" s="5" t="inlineStr"/>
      <c r="AC42" s="8" t="inlineStr">
        <is>
          <t>PO-35105</t>
        </is>
      </c>
      <c r="AD42" s="10" t="b">
        <v>0</v>
      </c>
      <c r="AE42" s="16" t="inlineStr">
        <is>
          <t>Pending support</t>
        </is>
      </c>
    </row>
    <row r="43">
      <c r="D43" s="5" t="inlineStr">
        <is>
          <t>client_0004</t>
        </is>
      </c>
      <c r="E43" s="9" t="n">
        <v>2025</v>
      </c>
      <c r="F43" s="7" t="n">
        <v>45658</v>
      </c>
      <c r="G43" s="7" t="n">
        <v>46022</v>
      </c>
      <c r="H43" s="5" t="inlineStr">
        <is>
          <t>MYR</t>
        </is>
      </c>
      <c r="I43" s="5" t="n"/>
      <c r="J43" s="5" t="n"/>
      <c r="K43" s="8" t="inlineStr">
        <is>
          <t>V0008</t>
        </is>
      </c>
      <c r="L43" s="5" t="inlineStr">
        <is>
          <t>Northstar Packaging</t>
        </is>
      </c>
      <c r="M43" s="5" t="inlineStr">
        <is>
          <t>SUP-2025-00032</t>
        </is>
      </c>
      <c r="N43" s="7" t="n">
        <v>45903</v>
      </c>
      <c r="O43" s="7" t="n">
        <v>45963</v>
      </c>
      <c r="P43" s="41" t="n">
        <v>46022</v>
      </c>
      <c r="Q43" s="12" t="n">
        <v>59</v>
      </c>
      <c r="R43" s="8" t="inlineStr">
        <is>
          <t>31_60</t>
        </is>
      </c>
      <c r="S43" s="15" t="n">
        <v>37735.11</v>
      </c>
      <c r="T43" s="12" t="n">
        <v>24570.71</v>
      </c>
      <c r="U43" s="10" t="n">
        <v>0</v>
      </c>
      <c r="V43" s="11" t="n">
        <v>0</v>
      </c>
      <c r="W43" s="15" t="n">
        <v>24570.71</v>
      </c>
      <c r="X43" s="9" t="n">
        <v>0</v>
      </c>
      <c r="Y43" s="9" t="n">
        <v>0</v>
      </c>
      <c r="Z43" s="20" t="inlineStr">
        <is>
          <t>Net 60</t>
        </is>
      </c>
      <c r="AA43" s="15" t="b">
        <v>0</v>
      </c>
      <c r="AB43" s="8" t="inlineStr"/>
      <c r="AC43" s="5" t="inlineStr">
        <is>
          <t>PO-25581</t>
        </is>
      </c>
      <c r="AD43" s="10" t="b">
        <v>0</v>
      </c>
      <c r="AE43" s="16" t="inlineStr">
        <is>
          <t>Pending support</t>
        </is>
      </c>
    </row>
    <row r="44">
      <c r="D44" s="8" t="inlineStr">
        <is>
          <t>client_0004</t>
        </is>
      </c>
      <c r="E44" s="9" t="n">
        <v>2025</v>
      </c>
      <c r="F44" s="7" t="n">
        <v>45658</v>
      </c>
      <c r="G44" s="14" t="n">
        <v>46022</v>
      </c>
      <c r="H44" s="5" t="inlineStr">
        <is>
          <t>MYR</t>
        </is>
      </c>
      <c r="I44" s="8" t="n"/>
      <c r="J44" s="8" t="n"/>
      <c r="K44" s="5" t="inlineStr">
        <is>
          <t>V0006</t>
        </is>
      </c>
      <c r="L44" s="5" t="inlineStr">
        <is>
          <t>FastCloud Software</t>
        </is>
      </c>
      <c r="M44" s="8" t="inlineStr">
        <is>
          <t>SUP-2025-00033</t>
        </is>
      </c>
      <c r="N44" s="14" t="n">
        <v>45956</v>
      </c>
      <c r="O44" s="7" t="n">
        <v>46016</v>
      </c>
      <c r="P44" s="7" t="n">
        <v>46022</v>
      </c>
      <c r="Q44" s="12" t="n">
        <v>6</v>
      </c>
      <c r="R44" s="5" t="inlineStr">
        <is>
          <t>1_30</t>
        </is>
      </c>
      <c r="S44" s="15" t="n">
        <v>15648.59</v>
      </c>
      <c r="T44" s="10" t="n">
        <v>10719.69</v>
      </c>
      <c r="U44" s="15" t="n">
        <v>0</v>
      </c>
      <c r="V44" s="11" t="n">
        <v>10719.69</v>
      </c>
      <c r="W44" s="15" t="n">
        <v>0</v>
      </c>
      <c r="X44" s="11" t="n">
        <v>0</v>
      </c>
      <c r="Y44" s="9" t="n">
        <v>0</v>
      </c>
      <c r="Z44" s="8" t="inlineStr">
        <is>
          <t>Net 60</t>
        </is>
      </c>
      <c r="AA44" s="15" t="b">
        <v>0</v>
      </c>
      <c r="AB44" s="5" t="inlineStr"/>
      <c r="AC44" s="40" t="inlineStr">
        <is>
          <t>PO-35381</t>
        </is>
      </c>
      <c r="AD44" s="9" t="b">
        <v>0</v>
      </c>
      <c r="AE44" s="16" t="inlineStr">
        <is>
          <t>Pending support</t>
        </is>
      </c>
    </row>
    <row r="45">
      <c r="D45" s="5" t="inlineStr">
        <is>
          <t>client_0004</t>
        </is>
      </c>
      <c r="E45" s="11" t="n">
        <v>2025</v>
      </c>
      <c r="F45" s="7" t="n">
        <v>45658</v>
      </c>
      <c r="G45" s="14" t="n">
        <v>46022</v>
      </c>
      <c r="H45" s="25" t="inlineStr">
        <is>
          <t>MYR</t>
        </is>
      </c>
      <c r="I45" s="8" t="n"/>
      <c r="J45" s="5" t="n"/>
      <c r="K45" s="8" t="inlineStr">
        <is>
          <t>V0006</t>
        </is>
      </c>
      <c r="L45" s="8" t="inlineStr">
        <is>
          <t>FastCloud Software</t>
        </is>
      </c>
      <c r="M45" s="8" t="inlineStr">
        <is>
          <t>SUP-2025-00034</t>
        </is>
      </c>
      <c r="N45" s="14" t="n">
        <v>45887</v>
      </c>
      <c r="O45" s="14" t="n">
        <v>45932</v>
      </c>
      <c r="P45" s="14" t="n">
        <v>46022</v>
      </c>
      <c r="Q45" s="9" t="n">
        <v>90</v>
      </c>
      <c r="R45" s="8" t="inlineStr">
        <is>
          <t>61_90</t>
        </is>
      </c>
      <c r="S45" s="9" t="n">
        <v>43438.46</v>
      </c>
      <c r="T45" s="12" t="n">
        <v>24603.1</v>
      </c>
      <c r="U45" s="12" t="n">
        <v>0</v>
      </c>
      <c r="V45" s="12" t="n">
        <v>0</v>
      </c>
      <c r="W45" s="9" t="n">
        <v>0</v>
      </c>
      <c r="X45" s="11" t="n">
        <v>24603.1</v>
      </c>
      <c r="Y45" s="11" t="n">
        <v>0</v>
      </c>
      <c r="Z45" s="20" t="inlineStr">
        <is>
          <t>Net 45</t>
        </is>
      </c>
      <c r="AA45" s="11" t="b">
        <v>0</v>
      </c>
      <c r="AB45" s="5" t="inlineStr"/>
      <c r="AC45" s="5" t="inlineStr">
        <is>
          <t>PO-80444</t>
        </is>
      </c>
      <c r="AD45" s="11" t="b">
        <v>0</v>
      </c>
      <c r="AE45" s="13" t="inlineStr">
        <is>
          <t>Reviewed</t>
        </is>
      </c>
    </row>
    <row r="46">
      <c r="D46" s="8" t="inlineStr">
        <is>
          <t>client_0004</t>
        </is>
      </c>
      <c r="E46" s="11" t="n">
        <v>2025</v>
      </c>
      <c r="F46" s="7" t="n">
        <v>45658</v>
      </c>
      <c r="G46" s="14" t="n">
        <v>46022</v>
      </c>
      <c r="H46" s="5" t="inlineStr">
        <is>
          <t>MYR</t>
        </is>
      </c>
      <c r="I46" s="5" t="n"/>
      <c r="J46" s="5" t="n"/>
      <c r="K46" s="5" t="inlineStr">
        <is>
          <t>V0005</t>
        </is>
      </c>
      <c r="L46" s="5" t="inlineStr">
        <is>
          <t>Evergreen Utilities</t>
        </is>
      </c>
      <c r="M46" s="8" t="inlineStr">
        <is>
          <t>SUP-2025-00035</t>
        </is>
      </c>
      <c r="N46" s="29" t="n">
        <v>45997</v>
      </c>
      <c r="O46" s="14" t="n">
        <v>46057</v>
      </c>
      <c r="P46" s="7" t="n">
        <v>46022</v>
      </c>
      <c r="Q46" s="15" t="n">
        <v>-35</v>
      </c>
      <c r="R46" s="5" t="inlineStr">
        <is>
          <t>current</t>
        </is>
      </c>
      <c r="S46" s="10" t="n">
        <v>24312.77</v>
      </c>
      <c r="T46" s="6" t="n">
        <v>22915.18</v>
      </c>
      <c r="U46" s="15" t="n">
        <v>22915.18</v>
      </c>
      <c r="V46" s="15" t="n">
        <v>0</v>
      </c>
      <c r="W46" s="6" t="n">
        <v>0</v>
      </c>
      <c r="X46" s="15" t="n">
        <v>0</v>
      </c>
      <c r="Y46" s="12" t="n">
        <v>0</v>
      </c>
      <c r="Z46" s="8" t="inlineStr">
        <is>
          <t>Net 60</t>
        </is>
      </c>
      <c r="AA46" s="10" t="b">
        <v>0</v>
      </c>
      <c r="AB46" s="8" t="inlineStr"/>
      <c r="AC46" s="5" t="inlineStr">
        <is>
          <t>PO-90882</t>
        </is>
      </c>
      <c r="AD46" s="11" t="b">
        <v>0</v>
      </c>
      <c r="AE46" s="19" t="inlineStr">
        <is>
          <t>Client updated</t>
        </is>
      </c>
    </row>
    <row r="47">
      <c r="D47" s="5" t="inlineStr">
        <is>
          <t>client_0004</t>
        </is>
      </c>
      <c r="E47" s="10" t="n">
        <v>2025</v>
      </c>
      <c r="F47" s="7" t="n">
        <v>45658</v>
      </c>
      <c r="G47" s="14" t="n">
        <v>46022</v>
      </c>
      <c r="H47" s="5" t="inlineStr">
        <is>
          <t>MYR</t>
        </is>
      </c>
      <c r="I47" s="20" t="n"/>
      <c r="J47" s="5" t="n"/>
      <c r="K47" s="5" t="inlineStr">
        <is>
          <t>V0002</t>
        </is>
      </c>
      <c r="L47" s="5" t="inlineStr">
        <is>
          <t>Beta Logistics</t>
        </is>
      </c>
      <c r="M47" s="5" t="inlineStr">
        <is>
          <t>SUP-2025-00036</t>
        </is>
      </c>
      <c r="N47" s="14" t="n">
        <v>45994</v>
      </c>
      <c r="O47" s="7" t="n">
        <v>46054</v>
      </c>
      <c r="P47" s="7" t="n">
        <v>46022</v>
      </c>
      <c r="Q47" s="6" t="n">
        <v>-32</v>
      </c>
      <c r="R47" s="8" t="inlineStr">
        <is>
          <t>current</t>
        </is>
      </c>
      <c r="S47" s="12" t="n">
        <v>15857.31</v>
      </c>
      <c r="T47" s="10" t="n">
        <v>11111.81</v>
      </c>
      <c r="U47" s="6" t="n">
        <v>11111.81</v>
      </c>
      <c r="V47" s="6" t="n">
        <v>0</v>
      </c>
      <c r="W47" s="28" t="n">
        <v>0</v>
      </c>
      <c r="X47" s="10" t="n">
        <v>0</v>
      </c>
      <c r="Y47" s="15" t="n">
        <v>0</v>
      </c>
      <c r="Z47" s="8" t="inlineStr">
        <is>
          <t>Net 60</t>
        </is>
      </c>
      <c r="AA47" s="12" t="b">
        <v>0</v>
      </c>
      <c r="AB47" s="8" t="inlineStr"/>
      <c r="AC47" s="5" t="inlineStr">
        <is>
          <t>PO-42401</t>
        </is>
      </c>
      <c r="AD47" s="6" t="b">
        <v>1</v>
      </c>
      <c r="AE47" s="31" t="inlineStr">
        <is>
          <t>Needs follow-up</t>
        </is>
      </c>
    </row>
    <row r="48">
      <c r="D48" s="5" t="inlineStr">
        <is>
          <t>client_0004</t>
        </is>
      </c>
      <c r="E48" s="12" t="n">
        <v>2025</v>
      </c>
      <c r="F48" s="14" t="n">
        <v>45658</v>
      </c>
      <c r="G48" s="7" t="n">
        <v>46022</v>
      </c>
      <c r="H48" s="5" t="inlineStr">
        <is>
          <t>MYR</t>
        </is>
      </c>
      <c r="I48" s="5" t="n"/>
      <c r="J48" s="8" t="n"/>
      <c r="K48" s="8" t="inlineStr">
        <is>
          <t>V0004</t>
        </is>
      </c>
      <c r="L48" s="8" t="inlineStr">
        <is>
          <t>Delta Components</t>
        </is>
      </c>
      <c r="M48" s="5" t="inlineStr">
        <is>
          <t>SUP-2025-00037</t>
        </is>
      </c>
      <c r="N48" s="7" t="n">
        <v>45954</v>
      </c>
      <c r="O48" s="7" t="n">
        <v>46014</v>
      </c>
      <c r="P48" s="14" t="n">
        <v>46022</v>
      </c>
      <c r="Q48" s="11" t="n">
        <v>8</v>
      </c>
      <c r="R48" s="8" t="inlineStr">
        <is>
          <t>1_30</t>
        </is>
      </c>
      <c r="S48" s="21" t="n">
        <v>38586.68</v>
      </c>
      <c r="T48" s="12" t="n">
        <v>23490</v>
      </c>
      <c r="U48" s="9" t="n">
        <v>0</v>
      </c>
      <c r="V48" s="12" t="n">
        <v>23490</v>
      </c>
      <c r="W48" s="11" t="n">
        <v>0</v>
      </c>
      <c r="X48" s="10" t="n">
        <v>0</v>
      </c>
      <c r="Y48" s="9" t="n">
        <v>0</v>
      </c>
      <c r="Z48" s="5" t="inlineStr">
        <is>
          <t>Net 60</t>
        </is>
      </c>
      <c r="AA48" s="12" t="b">
        <v>0</v>
      </c>
      <c r="AB48" s="5" t="inlineStr"/>
      <c r="AC48" s="8" t="inlineStr">
        <is>
          <t>PO-53278</t>
        </is>
      </c>
      <c r="AD48" s="11" t="b">
        <v>1</v>
      </c>
      <c r="AE48" s="31" t="inlineStr">
        <is>
          <t>Needs follow-up</t>
        </is>
      </c>
    </row>
    <row r="49" ht="18" customHeight="1">
      <c r="D49" s="8" t="inlineStr">
        <is>
          <t>client_0004</t>
        </is>
      </c>
      <c r="E49" s="12" t="n">
        <v>2025</v>
      </c>
      <c r="F49" s="14" t="n">
        <v>45658</v>
      </c>
      <c r="G49" s="7" t="n">
        <v>46022</v>
      </c>
      <c r="H49" s="5" t="inlineStr">
        <is>
          <t>MYR</t>
        </is>
      </c>
      <c r="I49" s="8" t="n"/>
      <c r="J49" s="8" t="n"/>
      <c r="K49" s="8" t="inlineStr">
        <is>
          <t>V0004</t>
        </is>
      </c>
      <c r="L49" s="8" t="inlineStr">
        <is>
          <t>Delta Components</t>
        </is>
      </c>
      <c r="M49" s="8" t="inlineStr">
        <is>
          <t>SUP-2025-00038</t>
        </is>
      </c>
      <c r="N49" s="7" t="n">
        <v>46010</v>
      </c>
      <c r="O49" s="7" t="n">
        <v>46070</v>
      </c>
      <c r="P49" s="7" t="n">
        <v>46022</v>
      </c>
      <c r="Q49" s="9" t="n">
        <v>-48</v>
      </c>
      <c r="R49" s="5" t="inlineStr">
        <is>
          <t>current</t>
        </is>
      </c>
      <c r="S49" s="43" t="n">
        <v>17974.58</v>
      </c>
      <c r="T49" s="6" t="n">
        <v>10224.28</v>
      </c>
      <c r="U49" s="10" t="n">
        <v>10224.28</v>
      </c>
      <c r="V49" s="47" t="n">
        <v>0</v>
      </c>
      <c r="W49" s="10" t="n">
        <v>0</v>
      </c>
      <c r="X49" s="15" t="n">
        <v>0</v>
      </c>
      <c r="Y49" s="10" t="n">
        <v>0</v>
      </c>
      <c r="Z49" s="20" t="inlineStr">
        <is>
          <t>Net 60</t>
        </is>
      </c>
      <c r="AA49" s="58" t="b">
        <v>0</v>
      </c>
      <c r="AB49" s="5" t="inlineStr"/>
      <c r="AC49" s="5" t="inlineStr">
        <is>
          <t>PO-94780</t>
        </is>
      </c>
      <c r="AD49" s="64" t="b">
        <v>1</v>
      </c>
      <c r="AE49" s="31" t="inlineStr">
        <is>
          <t>Needs follow-up</t>
        </is>
      </c>
    </row>
    <row r="50">
      <c r="D50" s="5" t="inlineStr">
        <is>
          <t>client_0004</t>
        </is>
      </c>
      <c r="E50" s="15" t="n">
        <v>2025</v>
      </c>
      <c r="F50" s="7" t="n">
        <v>45658</v>
      </c>
      <c r="G50" s="14" t="n">
        <v>46022</v>
      </c>
      <c r="H50" s="5" t="inlineStr">
        <is>
          <t>MYR</t>
        </is>
      </c>
      <c r="I50" s="5" t="n"/>
      <c r="J50" s="8" t="n"/>
      <c r="K50" s="8" t="inlineStr">
        <is>
          <t>V0003</t>
        </is>
      </c>
      <c r="L50" s="5" t="inlineStr">
        <is>
          <t>Capital Equipment Sdn Bhd</t>
        </is>
      </c>
      <c r="M50" s="5" t="inlineStr">
        <is>
          <t>SUP-2025-00039</t>
        </is>
      </c>
      <c r="N50" s="14" t="n">
        <v>45902</v>
      </c>
      <c r="O50" s="14" t="n">
        <v>45932</v>
      </c>
      <c r="P50" s="7" t="n">
        <v>46022</v>
      </c>
      <c r="Q50" s="65" t="n">
        <v>90</v>
      </c>
      <c r="R50" s="5" t="inlineStr">
        <is>
          <t>61_90</t>
        </is>
      </c>
      <c r="S50" s="6" t="n">
        <v>21308.15</v>
      </c>
      <c r="T50" s="9" t="n">
        <v>16252.85</v>
      </c>
      <c r="U50" s="6" t="n">
        <v>0</v>
      </c>
      <c r="V50" s="11" t="n">
        <v>0</v>
      </c>
      <c r="W50" s="15" t="n">
        <v>0</v>
      </c>
      <c r="X50" s="9" t="n">
        <v>16252.85</v>
      </c>
      <c r="Y50" s="9" t="n">
        <v>0</v>
      </c>
      <c r="Z50" s="8" t="inlineStr">
        <is>
          <t>Net 30</t>
        </is>
      </c>
      <c r="AA50" s="11" t="b">
        <v>0</v>
      </c>
      <c r="AB50" s="18" t="inlineStr"/>
      <c r="AC50" s="8" t="inlineStr">
        <is>
          <t>PO-97358</t>
        </is>
      </c>
      <c r="AD50" s="12" t="b">
        <v>0</v>
      </c>
      <c r="AE50" s="16" t="inlineStr">
        <is>
          <t>Pending support</t>
        </is>
      </c>
    </row>
    <row r="51">
      <c r="D51" s="5" t="inlineStr">
        <is>
          <t>client_0004</t>
        </is>
      </c>
      <c r="E51" s="65" t="n">
        <v>2025</v>
      </c>
      <c r="F51" s="30" t="n">
        <v>45658</v>
      </c>
      <c r="G51" s="14" t="n">
        <v>46022</v>
      </c>
      <c r="H51" s="5" t="inlineStr">
        <is>
          <t>MYR</t>
        </is>
      </c>
      <c r="I51" s="8" t="n"/>
      <c r="J51" s="8" t="n"/>
      <c r="K51" s="8" t="inlineStr">
        <is>
          <t>V0003</t>
        </is>
      </c>
      <c r="L51" s="5" t="inlineStr">
        <is>
          <t>Capital Equipment Sdn Bhd</t>
        </is>
      </c>
      <c r="M51" s="5" t="inlineStr">
        <is>
          <t>SUP-2025-00040</t>
        </is>
      </c>
      <c r="N51" s="14" t="n">
        <v>45925</v>
      </c>
      <c r="O51" s="14" t="n">
        <v>45970</v>
      </c>
      <c r="P51" s="7" t="n">
        <v>46022</v>
      </c>
      <c r="Q51" s="15" t="n">
        <v>52</v>
      </c>
      <c r="R51" s="27" t="inlineStr">
        <is>
          <t>31_60</t>
        </is>
      </c>
      <c r="S51" s="15" t="n">
        <v>18449.9</v>
      </c>
      <c r="T51" s="10" t="n">
        <v>17419.84</v>
      </c>
      <c r="U51" s="34" t="n">
        <v>0</v>
      </c>
      <c r="V51" s="10" t="n">
        <v>0</v>
      </c>
      <c r="W51" s="12" t="n">
        <v>17419.84</v>
      </c>
      <c r="X51" s="6" t="n">
        <v>0</v>
      </c>
      <c r="Y51" s="15" t="n">
        <v>0</v>
      </c>
      <c r="Z51" s="5" t="inlineStr">
        <is>
          <t>Net 45</t>
        </is>
      </c>
      <c r="AA51" s="34" t="b">
        <v>0</v>
      </c>
      <c r="AB51" s="5" t="inlineStr"/>
      <c r="AC51" s="5" t="inlineStr">
        <is>
          <t>PO-49899</t>
        </is>
      </c>
      <c r="AD51" s="11" t="b">
        <v>0</v>
      </c>
      <c r="AE51" s="13" t="inlineStr">
        <is>
          <t>Reviewed</t>
        </is>
      </c>
    </row>
    <row r="52">
      <c r="D52" s="5" t="inlineStr">
        <is>
          <t>client_0004</t>
        </is>
      </c>
      <c r="E52" s="12" t="n">
        <v>2025</v>
      </c>
      <c r="F52" s="7" t="n">
        <v>45658</v>
      </c>
      <c r="G52" s="14" t="n">
        <v>46022</v>
      </c>
      <c r="H52" s="8" t="inlineStr">
        <is>
          <t>MYR</t>
        </is>
      </c>
      <c r="I52" s="8" t="n"/>
      <c r="J52" s="33" t="n"/>
      <c r="K52" s="5" t="inlineStr">
        <is>
          <t>V0004</t>
        </is>
      </c>
      <c r="L52" s="5" t="inlineStr">
        <is>
          <t>Delta Components</t>
        </is>
      </c>
      <c r="M52" s="8" t="inlineStr">
        <is>
          <t>SUP-2025-00041</t>
        </is>
      </c>
      <c r="N52" s="14" t="n">
        <v>45905</v>
      </c>
      <c r="O52" s="7" t="n">
        <v>45965</v>
      </c>
      <c r="P52" s="14" t="n">
        <v>46022</v>
      </c>
      <c r="Q52" s="11" t="n">
        <v>57</v>
      </c>
      <c r="R52" s="8" t="inlineStr">
        <is>
          <t>31_60</t>
        </is>
      </c>
      <c r="S52" s="11" t="n">
        <v>13860.12</v>
      </c>
      <c r="T52" s="9" t="n">
        <v>8694.059999999999</v>
      </c>
      <c r="U52" s="12" t="n">
        <v>0</v>
      </c>
      <c r="V52" s="15" t="n">
        <v>0</v>
      </c>
      <c r="W52" s="15" t="n">
        <v>8694.059999999999</v>
      </c>
      <c r="X52" s="9" t="n">
        <v>0</v>
      </c>
      <c r="Y52" s="11" t="n">
        <v>0</v>
      </c>
      <c r="Z52" s="5" t="inlineStr">
        <is>
          <t>Net 60</t>
        </is>
      </c>
      <c r="AA52" s="12" t="b">
        <v>0</v>
      </c>
      <c r="AB52" s="8" t="inlineStr"/>
      <c r="AC52" s="5" t="inlineStr">
        <is>
          <t>PO-74181</t>
        </is>
      </c>
      <c r="AD52" s="24" t="b">
        <v>0</v>
      </c>
      <c r="AE52" s="31" t="inlineStr">
        <is>
          <t>Needs follow-up</t>
        </is>
      </c>
    </row>
    <row r="53">
      <c r="D53" s="5" t="inlineStr">
        <is>
          <t>client_0004</t>
        </is>
      </c>
      <c r="E53" s="26" t="n">
        <v>2025</v>
      </c>
      <c r="F53" s="7" t="n">
        <v>45658</v>
      </c>
      <c r="G53" s="14" t="n">
        <v>46022</v>
      </c>
      <c r="H53" s="8" t="inlineStr">
        <is>
          <t>MYR</t>
        </is>
      </c>
      <c r="I53" s="5" t="n"/>
      <c r="J53" s="8" t="n"/>
      <c r="K53" s="8" t="inlineStr">
        <is>
          <t>V0008</t>
        </is>
      </c>
      <c r="L53" s="5" t="inlineStr">
        <is>
          <t>Northstar Packaging</t>
        </is>
      </c>
      <c r="M53" s="5" t="inlineStr">
        <is>
          <t>SUP-2025-00042</t>
        </is>
      </c>
      <c r="N53" s="14" t="n">
        <v>45988</v>
      </c>
      <c r="O53" s="14" t="n">
        <v>46018</v>
      </c>
      <c r="P53" s="14" t="n">
        <v>46022</v>
      </c>
      <c r="Q53" s="9" t="n">
        <v>4</v>
      </c>
      <c r="R53" s="5" t="inlineStr">
        <is>
          <t>1_30</t>
        </is>
      </c>
      <c r="S53" s="6" t="n">
        <v>17785.66</v>
      </c>
      <c r="T53" s="12" t="n">
        <v>10052.33</v>
      </c>
      <c r="U53" s="9" t="n">
        <v>0</v>
      </c>
      <c r="V53" s="11" t="n">
        <v>10052.33</v>
      </c>
      <c r="W53" s="10" t="n">
        <v>0</v>
      </c>
      <c r="X53" s="11" t="n">
        <v>0</v>
      </c>
      <c r="Y53" s="12" t="n">
        <v>0</v>
      </c>
      <c r="Z53" s="8" t="inlineStr">
        <is>
          <t>Net 30</t>
        </is>
      </c>
      <c r="AA53" s="12" t="b">
        <v>0</v>
      </c>
      <c r="AB53" s="8" t="inlineStr"/>
      <c r="AC53" s="8" t="inlineStr">
        <is>
          <t>PO-30309</t>
        </is>
      </c>
      <c r="AD53" s="63" t="b">
        <v>0</v>
      </c>
      <c r="AE53" s="31" t="inlineStr">
        <is>
          <t>Needs follow-up</t>
        </is>
      </c>
    </row>
    <row r="54" ht="21" customHeight="1">
      <c r="D54" s="8" t="inlineStr">
        <is>
          <t>client_0004</t>
        </is>
      </c>
      <c r="E54" s="10" t="n">
        <v>2025</v>
      </c>
      <c r="F54" s="14" t="n">
        <v>45658</v>
      </c>
      <c r="G54" s="14" t="n">
        <v>46022</v>
      </c>
      <c r="H54" s="8" t="inlineStr">
        <is>
          <t>MYR</t>
        </is>
      </c>
      <c r="I54" s="5" t="n"/>
      <c r="J54" s="8" t="n"/>
      <c r="K54" s="5" t="inlineStr">
        <is>
          <t>V0002</t>
        </is>
      </c>
      <c r="L54" s="5" t="inlineStr">
        <is>
          <t>Beta Logistics</t>
        </is>
      </c>
      <c r="M54" s="5" t="inlineStr">
        <is>
          <t>SUP-2025-00043</t>
        </is>
      </c>
      <c r="N54" s="7" t="n">
        <v>45896</v>
      </c>
      <c r="O54" s="14" t="n">
        <v>45926</v>
      </c>
      <c r="P54" s="14" t="n">
        <v>46022</v>
      </c>
      <c r="Q54" s="10" t="n">
        <v>96</v>
      </c>
      <c r="R54" s="5" t="inlineStr">
        <is>
          <t>over_90</t>
        </is>
      </c>
      <c r="S54" s="12" t="n">
        <v>26709.88</v>
      </c>
      <c r="T54" s="6" t="n">
        <v>19562.32</v>
      </c>
      <c r="U54" s="15" t="n">
        <v>0</v>
      </c>
      <c r="V54" s="10" t="n">
        <v>0</v>
      </c>
      <c r="W54" s="66" t="n">
        <v>0</v>
      </c>
      <c r="X54" s="10" t="n">
        <v>0</v>
      </c>
      <c r="Y54" s="15" t="n">
        <v>19562.32</v>
      </c>
      <c r="Z54" s="8" t="inlineStr">
        <is>
          <t>Net 30</t>
        </is>
      </c>
      <c r="AA54" s="58" t="b">
        <v>0</v>
      </c>
      <c r="AB54" s="5" t="inlineStr"/>
      <c r="AC54" s="8" t="inlineStr">
        <is>
          <t>PO-33921</t>
        </is>
      </c>
      <c r="AD54" s="10" t="b">
        <v>0</v>
      </c>
      <c r="AE54" s="19" t="inlineStr">
        <is>
          <t>Client updated</t>
        </is>
      </c>
    </row>
    <row r="55">
      <c r="D55" s="5" t="inlineStr">
        <is>
          <t>client_0004</t>
        </is>
      </c>
      <c r="E55" s="15" t="n">
        <v>2025</v>
      </c>
      <c r="F55" s="7" t="n">
        <v>45658</v>
      </c>
      <c r="G55" s="7" t="n">
        <v>46022</v>
      </c>
      <c r="H55" s="8" t="inlineStr">
        <is>
          <t>MYR</t>
        </is>
      </c>
      <c r="I55" s="5" t="n"/>
      <c r="J55" s="5" t="n"/>
      <c r="K55" s="8" t="inlineStr">
        <is>
          <t>V0005</t>
        </is>
      </c>
      <c r="L55" s="8" t="inlineStr">
        <is>
          <t>Evergreen Utilities</t>
        </is>
      </c>
      <c r="M55" s="8" t="inlineStr">
        <is>
          <t>SUP-2025-00044</t>
        </is>
      </c>
      <c r="N55" s="7" t="n">
        <v>45903</v>
      </c>
      <c r="O55" s="14" t="n">
        <v>45933</v>
      </c>
      <c r="P55" s="7" t="n">
        <v>46022</v>
      </c>
      <c r="Q55" s="11" t="n">
        <v>89</v>
      </c>
      <c r="R55" s="5" t="inlineStr">
        <is>
          <t>61_90</t>
        </is>
      </c>
      <c r="S55" s="6" t="n">
        <v>21994.66</v>
      </c>
      <c r="T55" s="15" t="n">
        <v>14299.69</v>
      </c>
      <c r="U55" s="6" t="n">
        <v>0</v>
      </c>
      <c r="V55" s="63" t="n">
        <v>0</v>
      </c>
      <c r="W55" s="10" t="n">
        <v>0</v>
      </c>
      <c r="X55" s="11" t="n">
        <v>14299.69</v>
      </c>
      <c r="Y55" s="12" t="n">
        <v>0</v>
      </c>
      <c r="Z55" s="5" t="inlineStr">
        <is>
          <t>Net 30</t>
        </is>
      </c>
      <c r="AA55" s="9" t="b">
        <v>0</v>
      </c>
      <c r="AB55" s="5" t="inlineStr"/>
      <c r="AC55" s="8" t="inlineStr">
        <is>
          <t>PO-59588</t>
        </is>
      </c>
      <c r="AD55" s="6" t="b">
        <v>0</v>
      </c>
      <c r="AE55" s="13" t="inlineStr">
        <is>
          <t>Reviewed</t>
        </is>
      </c>
    </row>
    <row r="56">
      <c r="D56" s="8" t="inlineStr">
        <is>
          <t>client_0004</t>
        </is>
      </c>
      <c r="E56" s="15" t="n">
        <v>2025</v>
      </c>
      <c r="F56" s="14" t="n">
        <v>45658</v>
      </c>
      <c r="G56" s="7" t="n">
        <v>46022</v>
      </c>
      <c r="H56" s="8" t="inlineStr">
        <is>
          <t>MYR</t>
        </is>
      </c>
      <c r="I56" s="5" t="n"/>
      <c r="J56" s="8" t="n"/>
      <c r="K56" s="5" t="inlineStr">
        <is>
          <t>V0008</t>
        </is>
      </c>
      <c r="L56" s="5" t="inlineStr">
        <is>
          <t>Northstar Packaging</t>
        </is>
      </c>
      <c r="M56" s="5" t="inlineStr">
        <is>
          <t>SUP-2025-00045</t>
        </is>
      </c>
      <c r="N56" s="7" t="n">
        <v>45985</v>
      </c>
      <c r="O56" s="7" t="n">
        <v>46030</v>
      </c>
      <c r="P56" s="7" t="n">
        <v>46022</v>
      </c>
      <c r="Q56" s="6" t="n">
        <v>-8</v>
      </c>
      <c r="R56" s="8" t="inlineStr">
        <is>
          <t>current</t>
        </is>
      </c>
      <c r="S56" s="6" t="n">
        <v>35995.44</v>
      </c>
      <c r="T56" s="10" t="n">
        <v>22488.02</v>
      </c>
      <c r="U56" s="15" t="n">
        <v>22488.02</v>
      </c>
      <c r="V56" s="11" t="n">
        <v>0</v>
      </c>
      <c r="W56" s="15" t="n">
        <v>0</v>
      </c>
      <c r="X56" s="9" t="n">
        <v>0</v>
      </c>
      <c r="Y56" s="22" t="n">
        <v>0</v>
      </c>
      <c r="Z56" s="5" t="inlineStr">
        <is>
          <t>Net 45</t>
        </is>
      </c>
      <c r="AA56" s="12" t="b">
        <v>0</v>
      </c>
      <c r="AB56" s="8" t="inlineStr"/>
      <c r="AC56" s="8" t="inlineStr">
        <is>
          <t>PO-69956</t>
        </is>
      </c>
      <c r="AD56" s="11" t="b">
        <v>0</v>
      </c>
      <c r="AE56" s="19" t="inlineStr">
        <is>
          <t>Client updated</t>
        </is>
      </c>
    </row>
    <row r="57"/>
    <row r="58">
      <c r="D58" s="36" t="inlineStr">
        <is>
          <t>Footer note: excludes intercompany eliminations not posted at extract date.</t>
        </is>
      </c>
    </row>
  </sheetData>
  <mergeCells count="2">
    <mergeCell ref="D58:AD58"/>
    <mergeCell ref="D4:AB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9C9C9"/>
    <outlinePr summaryBelow="1" summaryRight="1"/>
    <pageSetUpPr/>
  </sheetPr>
  <dimension ref="A1:AE58"/>
  <sheetViews>
    <sheetView workbookViewId="0">
      <selection activeCell="A1" sqref="A1"/>
    </sheetView>
  </sheetViews>
  <sheetFormatPr baseColWidth="8" defaultRowHeight="15"/>
  <cols>
    <col width="14" customWidth="1" min="4" max="4"/>
    <col width="18" customWidth="1" min="5" max="5"/>
    <col width="10" customWidth="1" min="6" max="6"/>
    <col width="22" customWidth="1" min="7" max="7"/>
    <col width="10" customWidth="1" min="8" max="8"/>
    <col width="12" customWidth="1" min="9" max="9"/>
    <col width="14" customWidth="1" min="10" max="10"/>
    <col width="18" customWidth="1" min="11" max="11"/>
    <col width="18" customWidth="1" min="12" max="12"/>
    <col width="10" customWidth="1" min="13" max="13"/>
    <col width="12" customWidth="1" min="14" max="14"/>
    <col width="10" customWidth="1" min="15" max="15"/>
    <col width="14" customWidth="1" min="16" max="16"/>
    <col width="22" customWidth="1" min="17" max="17"/>
    <col width="10" customWidth="1" min="18" max="18"/>
    <col width="18" customWidth="1" min="19" max="19"/>
    <col width="10" customWidth="1" min="20" max="20"/>
    <col width="10" customWidth="1" min="21" max="21"/>
    <col width="22" customWidth="1" min="22" max="22"/>
    <col width="12" customWidth="1" min="23" max="23"/>
    <col width="18" customWidth="1" min="24" max="24"/>
    <col width="18" customWidth="1" min="25" max="25"/>
    <col width="14" customWidth="1" min="26" max="26"/>
    <col width="10" customWidth="1" min="27" max="27"/>
    <col width="14" customWidth="1" min="28" max="28"/>
    <col width="10" customWidth="1" min="29" max="29"/>
    <col width="12" customWidth="1" min="30" max="30"/>
    <col width="16" customWidth="1" min="31" max="31"/>
  </cols>
  <sheetData>
    <row r="1">
      <c r="A1" t="inlineStr">
        <is>
          <t>OLD VERSION - retained for support trail</t>
        </is>
      </c>
    </row>
    <row r="2"/>
    <row r="3"/>
    <row r="4">
      <c r="D4" s="1" t="inlineStr">
        <is>
          <t>AP Aging - PBC support</t>
        </is>
      </c>
    </row>
    <row r="5">
      <c r="D5" t="inlineStr">
        <is>
          <t>Client: Harapan Resources 004 Sdn Bhd</t>
        </is>
      </c>
      <c r="F5" t="inlineStr">
        <is>
          <t>FY: 2025</t>
        </is>
      </c>
    </row>
    <row r="6">
      <c r="D6" t="inlineStr">
        <is>
          <t>Prepared by: Finance close team</t>
        </is>
      </c>
      <c r="F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s="2" t="inlineStr">
        <is>
          <t>client_id</t>
        </is>
      </c>
      <c r="E8" s="3" t="inlineStr">
        <is>
          <t>financial_year</t>
        </is>
      </c>
      <c r="F8" s="2" t="inlineStr">
        <is>
          <t>period_start</t>
        </is>
      </c>
      <c r="G8" s="3" t="inlineStr">
        <is>
          <t>period_end</t>
        </is>
      </c>
      <c r="H8" s="2" t="inlineStr">
        <is>
          <t>currency</t>
        </is>
      </c>
      <c r="I8" s="2" t="n"/>
      <c r="J8" s="2" t="n"/>
      <c r="K8" s="3" t="inlineStr">
        <is>
          <t>vendor_id</t>
        </is>
      </c>
      <c r="L8" s="3" t="inlineStr">
        <is>
          <t>vendor_name</t>
        </is>
      </c>
      <c r="M8" s="3" t="inlineStr">
        <is>
          <t>invoice_number</t>
        </is>
      </c>
      <c r="N8" s="2" t="inlineStr">
        <is>
          <t>invoice_date</t>
        </is>
      </c>
      <c r="O8" s="3" t="inlineStr">
        <is>
          <t>due_date</t>
        </is>
      </c>
      <c r="P8" s="2" t="inlineStr">
        <is>
          <t>aging_date</t>
        </is>
      </c>
      <c r="Q8" s="2" t="inlineStr">
        <is>
          <t>days_past_due</t>
        </is>
      </c>
      <c r="R8" s="3" t="inlineStr">
        <is>
          <t>aging_bucket</t>
        </is>
      </c>
      <c r="S8" s="3" t="inlineStr">
        <is>
          <t>original_amount</t>
        </is>
      </c>
      <c r="T8" s="3" t="inlineStr">
        <is>
          <t>outstanding_amount</t>
        </is>
      </c>
      <c r="U8" s="2" t="inlineStr">
        <is>
          <t>current_amount</t>
        </is>
      </c>
      <c r="V8" s="3" t="inlineStr">
        <is>
          <t>bucket_1_30</t>
        </is>
      </c>
      <c r="W8" s="3" t="inlineStr">
        <is>
          <t>bucket_31_60</t>
        </is>
      </c>
      <c r="X8" s="3" t="inlineStr">
        <is>
          <t>bucket_61_90</t>
        </is>
      </c>
      <c r="Y8" s="3" t="inlineStr">
        <is>
          <t>bucket_over_90</t>
        </is>
      </c>
      <c r="Z8" s="3" t="inlineStr">
        <is>
          <t>payment_terms</t>
        </is>
      </c>
      <c r="AA8" s="2" t="inlineStr">
        <is>
          <t>disputed_flag</t>
        </is>
      </c>
      <c r="AB8" s="3" t="inlineStr">
        <is>
          <t>remarks</t>
        </is>
      </c>
      <c r="AC8" s="3" t="inlineStr">
        <is>
          <t>purchase_order_number</t>
        </is>
      </c>
      <c r="AD8" s="3" t="inlineStr">
        <is>
          <t>hold_flag</t>
        </is>
      </c>
      <c r="AE8" s="4" t="inlineStr">
        <is>
          <t>Audit status</t>
        </is>
      </c>
    </row>
    <row r="9" ht="18" customHeight="1">
      <c r="D9" s="5" t="inlineStr">
        <is>
          <t>client_0004</t>
        </is>
      </c>
      <c r="E9" s="15" t="n">
        <v>2025</v>
      </c>
      <c r="F9" s="7" t="n">
        <v>45658</v>
      </c>
      <c r="G9" s="7" t="n">
        <v>46022</v>
      </c>
      <c r="H9" s="5" t="inlineStr">
        <is>
          <t>MYR</t>
        </is>
      </c>
      <c r="I9" s="5" t="n"/>
      <c r="J9" s="5" t="n"/>
      <c r="K9" s="8" t="inlineStr">
        <is>
          <t>V0003</t>
        </is>
      </c>
      <c r="L9" s="5" t="inlineStr">
        <is>
          <t>Capital Equipment Sdn Bhd</t>
        </is>
      </c>
      <c r="M9" s="8" t="inlineStr">
        <is>
          <t>SUP-2025-00001</t>
        </is>
      </c>
      <c r="N9" s="7" t="n">
        <v>45888</v>
      </c>
      <c r="O9" s="7" t="n">
        <v>45948</v>
      </c>
      <c r="P9" s="14" t="n">
        <v>46022</v>
      </c>
      <c r="Q9" s="6" t="n">
        <v>74</v>
      </c>
      <c r="R9" s="25" t="inlineStr">
        <is>
          <t>61_90</t>
        </is>
      </c>
      <c r="S9" s="10" t="n">
        <v>12454.65</v>
      </c>
      <c r="T9" s="15" t="n">
        <v>11782.33</v>
      </c>
      <c r="U9" s="6" t="n">
        <v>0</v>
      </c>
      <c r="V9" s="12" t="n">
        <v>0</v>
      </c>
      <c r="W9" s="12" t="n">
        <v>0</v>
      </c>
      <c r="X9" s="15" t="n">
        <v>11782.33</v>
      </c>
      <c r="Y9" s="11" t="n">
        <v>0</v>
      </c>
      <c r="Z9" s="18" t="inlineStr">
        <is>
          <t>Net 60</t>
        </is>
      </c>
      <c r="AA9" s="10" t="b">
        <v>0</v>
      </c>
      <c r="AB9" s="5" t="inlineStr"/>
      <c r="AC9" s="8" t="inlineStr">
        <is>
          <t>PO-96062</t>
        </is>
      </c>
      <c r="AD9" s="12" t="b">
        <v>0</v>
      </c>
      <c r="AE9" s="13" t="inlineStr">
        <is>
          <t>Reviewed</t>
        </is>
      </c>
    </row>
    <row r="10">
      <c r="D10" s="5" t="inlineStr">
        <is>
          <t>client_0004</t>
        </is>
      </c>
      <c r="E10" s="10" t="n">
        <v>2025</v>
      </c>
      <c r="F10" s="7" t="n">
        <v>45658</v>
      </c>
      <c r="G10" s="7" t="n">
        <v>46022</v>
      </c>
      <c r="H10" s="5" t="inlineStr">
        <is>
          <t>MYR</t>
        </is>
      </c>
      <c r="I10" s="8" t="n"/>
      <c r="J10" s="8" t="n"/>
      <c r="K10" s="5" t="inlineStr">
        <is>
          <t>V0006</t>
        </is>
      </c>
      <c r="L10" s="8" t="inlineStr">
        <is>
          <t>FastCloud Software</t>
        </is>
      </c>
      <c r="M10" s="5" t="inlineStr">
        <is>
          <t>SUP-2025-00002</t>
        </is>
      </c>
      <c r="N10" s="14" t="n">
        <v>45958</v>
      </c>
      <c r="O10" s="7" t="n">
        <v>45988</v>
      </c>
      <c r="P10" s="14" t="n">
        <v>46022</v>
      </c>
      <c r="Q10" s="9" t="n">
        <v>34</v>
      </c>
      <c r="R10" s="8" t="inlineStr">
        <is>
          <t>31_60</t>
        </is>
      </c>
      <c r="S10" s="12" t="n">
        <v>26316.56</v>
      </c>
      <c r="T10" s="9" t="n">
        <v>19512.09</v>
      </c>
      <c r="U10" s="21" t="n">
        <v>0</v>
      </c>
      <c r="V10" s="15" t="n">
        <v>0</v>
      </c>
      <c r="W10" s="12" t="n">
        <v>19512.09</v>
      </c>
      <c r="X10" s="50" t="n">
        <v>0</v>
      </c>
      <c r="Y10" s="10" t="n">
        <v>0</v>
      </c>
      <c r="Z10" s="8" t="inlineStr">
        <is>
          <t>Net 30</t>
        </is>
      </c>
      <c r="AA10" s="11" t="b">
        <v>0</v>
      </c>
      <c r="AB10" s="5" t="inlineStr"/>
      <c r="AC10" s="5" t="inlineStr">
        <is>
          <t>PO-93069</t>
        </is>
      </c>
      <c r="AD10" s="6" t="b">
        <v>0</v>
      </c>
      <c r="AE10" s="19" t="inlineStr">
        <is>
          <t>Client updated</t>
        </is>
      </c>
    </row>
    <row r="11">
      <c r="D11" s="5" t="inlineStr">
        <is>
          <t>client_0004</t>
        </is>
      </c>
      <c r="E11" s="11" t="n">
        <v>2025</v>
      </c>
      <c r="F11" s="7" t="n">
        <v>45658</v>
      </c>
      <c r="G11" s="14" t="n">
        <v>46022</v>
      </c>
      <c r="H11" s="8" t="inlineStr">
        <is>
          <t>MYR</t>
        </is>
      </c>
      <c r="I11" s="5" t="n"/>
      <c r="J11" s="5" t="n"/>
      <c r="K11" s="8" t="inlineStr">
        <is>
          <t>V0005</t>
        </is>
      </c>
      <c r="L11" s="8" t="inlineStr">
        <is>
          <t>Evergreen Utilities</t>
        </is>
      </c>
      <c r="M11" s="8" t="inlineStr">
        <is>
          <t>SUP-2025-00003</t>
        </is>
      </c>
      <c r="N11" s="14" t="n">
        <v>46021</v>
      </c>
      <c r="O11" s="14" t="n">
        <v>46081</v>
      </c>
      <c r="P11" s="14" t="n">
        <v>46022</v>
      </c>
      <c r="Q11" s="10" t="n">
        <v>-59</v>
      </c>
      <c r="R11" s="5" t="inlineStr">
        <is>
          <t>current</t>
        </is>
      </c>
      <c r="S11" s="11" t="n">
        <v>17115.79</v>
      </c>
      <c r="T11" s="9" t="n">
        <v>16190</v>
      </c>
      <c r="U11" s="12" t="n">
        <v>16190</v>
      </c>
      <c r="V11" s="11" t="n">
        <v>0</v>
      </c>
      <c r="W11" s="9" t="n">
        <v>0</v>
      </c>
      <c r="X11" s="15" t="n">
        <v>0</v>
      </c>
      <c r="Y11" s="11" t="n">
        <v>0</v>
      </c>
      <c r="Z11" s="8" t="inlineStr">
        <is>
          <t>Net 60</t>
        </is>
      </c>
      <c r="AA11" s="9" t="b">
        <v>0</v>
      </c>
      <c r="AB11" s="8" t="inlineStr"/>
      <c r="AC11" s="5" t="inlineStr">
        <is>
          <t>PO-97115</t>
        </is>
      </c>
      <c r="AD11" s="12" t="b">
        <v>0</v>
      </c>
      <c r="AE11" s="31" t="inlineStr">
        <is>
          <t>Needs follow-up</t>
        </is>
      </c>
    </row>
    <row r="12">
      <c r="D12" s="20" t="inlineStr">
        <is>
          <t>client_0004</t>
        </is>
      </c>
      <c r="E12" s="15" t="n">
        <v>2025</v>
      </c>
      <c r="F12" s="14" t="n">
        <v>45658</v>
      </c>
      <c r="G12" s="14" t="n">
        <v>46022</v>
      </c>
      <c r="H12" s="8" t="inlineStr">
        <is>
          <t>MYR</t>
        </is>
      </c>
      <c r="I12" s="8" t="n"/>
      <c r="J12" s="5" t="n"/>
      <c r="K12" s="5" t="inlineStr">
        <is>
          <t>V0006</t>
        </is>
      </c>
      <c r="L12" s="5" t="inlineStr">
        <is>
          <t>FastCloud Software</t>
        </is>
      </c>
      <c r="M12" s="5" t="inlineStr">
        <is>
          <t>SUP-2025-00004</t>
        </is>
      </c>
      <c r="N12" s="7" t="n">
        <v>45882</v>
      </c>
      <c r="O12" s="7" t="n">
        <v>45912</v>
      </c>
      <c r="P12" s="14" t="n">
        <v>46022</v>
      </c>
      <c r="Q12" s="10" t="n">
        <v>110</v>
      </c>
      <c r="R12" s="5" t="inlineStr">
        <is>
          <t>over_90</t>
        </is>
      </c>
      <c r="S12" s="15" t="n">
        <v>32741.07</v>
      </c>
      <c r="T12" s="6" t="n">
        <v>20493.17</v>
      </c>
      <c r="U12" s="6" t="n">
        <v>0</v>
      </c>
      <c r="V12" s="11" t="n">
        <v>0</v>
      </c>
      <c r="W12" s="9" t="n">
        <v>0</v>
      </c>
      <c r="X12" s="15" t="n">
        <v>0</v>
      </c>
      <c r="Y12" s="12" t="n">
        <v>20493.17</v>
      </c>
      <c r="Z12" s="5" t="inlineStr">
        <is>
          <t>Net 30</t>
        </is>
      </c>
      <c r="AA12" s="9" t="b">
        <v>0</v>
      </c>
      <c r="AB12" s="8" t="inlineStr"/>
      <c r="AC12" s="5" t="inlineStr">
        <is>
          <t>PO-70660</t>
        </is>
      </c>
      <c r="AD12" s="12" t="b">
        <v>0</v>
      </c>
      <c r="AE12" s="19" t="inlineStr">
        <is>
          <t>Client updated</t>
        </is>
      </c>
    </row>
    <row r="13">
      <c r="D13" s="5" t="inlineStr">
        <is>
          <t>client_0004</t>
        </is>
      </c>
      <c r="E13" s="10" t="n">
        <v>2025</v>
      </c>
      <c r="F13" s="14" t="n">
        <v>45658</v>
      </c>
      <c r="G13" s="7" t="n">
        <v>46022</v>
      </c>
      <c r="H13" s="20" t="inlineStr">
        <is>
          <t>MYR</t>
        </is>
      </c>
      <c r="I13" s="8" t="n"/>
      <c r="J13" s="8" t="n"/>
      <c r="K13" s="8" t="inlineStr">
        <is>
          <t>V0001</t>
        </is>
      </c>
      <c r="L13" s="8" t="inlineStr">
        <is>
          <t>Alpha Office Supplies</t>
        </is>
      </c>
      <c r="M13" s="5" t="inlineStr">
        <is>
          <t>SUP-2025-00005</t>
        </is>
      </c>
      <c r="N13" s="30" t="n">
        <v>46022</v>
      </c>
      <c r="O13" s="14" t="n">
        <v>46067</v>
      </c>
      <c r="P13" s="7" t="n">
        <v>46022</v>
      </c>
      <c r="Q13" s="12" t="n">
        <v>-45</v>
      </c>
      <c r="R13" s="8" t="inlineStr">
        <is>
          <t>current</t>
        </is>
      </c>
      <c r="S13" s="6" t="n">
        <v>12748.71</v>
      </c>
      <c r="T13" s="11" t="n">
        <v>9748.18</v>
      </c>
      <c r="U13" s="10" t="n">
        <v>9748.18</v>
      </c>
      <c r="V13" s="6" t="n">
        <v>0</v>
      </c>
      <c r="W13" s="6" t="n">
        <v>0</v>
      </c>
      <c r="X13" s="10" t="n">
        <v>0</v>
      </c>
      <c r="Y13" s="6" t="n">
        <v>0</v>
      </c>
      <c r="Z13" s="5" t="inlineStr">
        <is>
          <t>Net 45</t>
        </is>
      </c>
      <c r="AA13" s="44" t="b">
        <v>0</v>
      </c>
      <c r="AB13" s="8" t="inlineStr"/>
      <c r="AC13" s="8" t="inlineStr">
        <is>
          <t>PO-51443</t>
        </is>
      </c>
      <c r="AD13" s="26" t="b">
        <v>0</v>
      </c>
      <c r="AE13" s="19" t="inlineStr">
        <is>
          <t>Client updated</t>
        </is>
      </c>
    </row>
    <row r="14">
      <c r="D14" s="5" t="inlineStr">
        <is>
          <t>client_0004</t>
        </is>
      </c>
      <c r="E14" s="6" t="n">
        <v>2025</v>
      </c>
      <c r="F14" s="7" t="n">
        <v>45658</v>
      </c>
      <c r="G14" s="7" t="n">
        <v>46022</v>
      </c>
      <c r="H14" s="5" t="inlineStr">
        <is>
          <t>MYR</t>
        </is>
      </c>
      <c r="I14" s="8" t="n"/>
      <c r="J14" s="8" t="n"/>
      <c r="K14" s="8" t="inlineStr">
        <is>
          <t>V0008</t>
        </is>
      </c>
      <c r="L14" s="8" t="inlineStr">
        <is>
          <t>Northstar Packaging</t>
        </is>
      </c>
      <c r="M14" s="8" t="inlineStr">
        <is>
          <t>SUP-2025-00006</t>
        </is>
      </c>
      <c r="N14" s="7" t="n">
        <v>45887</v>
      </c>
      <c r="O14" s="14" t="n">
        <v>45917</v>
      </c>
      <c r="P14" s="7" t="n">
        <v>46022</v>
      </c>
      <c r="Q14" s="9" t="n">
        <v>105</v>
      </c>
      <c r="R14" s="5" t="inlineStr">
        <is>
          <t>over_90</t>
        </is>
      </c>
      <c r="S14" s="6" t="n">
        <v>11395.24</v>
      </c>
      <c r="T14" s="10" t="n">
        <v>8669.309999999999</v>
      </c>
      <c r="U14" s="6" t="n">
        <v>0</v>
      </c>
      <c r="V14" s="15" t="n">
        <v>0</v>
      </c>
      <c r="W14" s="9" t="n">
        <v>0</v>
      </c>
      <c r="X14" s="10" t="n">
        <v>0</v>
      </c>
      <c r="Y14" s="10" t="n">
        <v>8669.309999999999</v>
      </c>
      <c r="Z14" s="5" t="inlineStr">
        <is>
          <t>Net 30</t>
        </is>
      </c>
      <c r="AA14" s="9" t="b">
        <v>0</v>
      </c>
      <c r="AB14" s="33" t="inlineStr"/>
      <c r="AC14" s="8" t="inlineStr">
        <is>
          <t>PO-88818</t>
        </is>
      </c>
      <c r="AD14" s="15" t="b">
        <v>0</v>
      </c>
      <c r="AE14" s="31" t="inlineStr">
        <is>
          <t>Needs follow-up</t>
        </is>
      </c>
    </row>
    <row r="15" ht="21" customHeight="1">
      <c r="D15" s="8" t="inlineStr">
        <is>
          <t>client_0004</t>
        </is>
      </c>
      <c r="E15" s="15" t="n">
        <v>2025</v>
      </c>
      <c r="F15" s="14" t="n">
        <v>45658</v>
      </c>
      <c r="G15" s="7" t="n">
        <v>46022</v>
      </c>
      <c r="H15" s="5" t="inlineStr">
        <is>
          <t>MYR</t>
        </is>
      </c>
      <c r="I15" s="8" t="n"/>
      <c r="J15" s="5" t="n"/>
      <c r="K15" s="8" t="inlineStr">
        <is>
          <t>V0005</t>
        </is>
      </c>
      <c r="L15" s="5" t="inlineStr">
        <is>
          <t>Evergreen Utilities</t>
        </is>
      </c>
      <c r="M15" s="20" t="inlineStr">
        <is>
          <t>SUP-2025-00007</t>
        </is>
      </c>
      <c r="N15" s="14" t="n">
        <v>45964</v>
      </c>
      <c r="O15" s="14" t="n">
        <v>45994</v>
      </c>
      <c r="P15" s="7" t="n">
        <v>46022</v>
      </c>
      <c r="Q15" s="12" t="n">
        <v>28</v>
      </c>
      <c r="R15" s="5" t="inlineStr">
        <is>
          <t>1_30</t>
        </is>
      </c>
      <c r="S15" s="11" t="n">
        <v>18456.43</v>
      </c>
      <c r="T15" s="9" t="n">
        <v>12227.41</v>
      </c>
      <c r="U15" s="12" t="n">
        <v>0</v>
      </c>
      <c r="V15" s="6" t="n">
        <v>12227.41</v>
      </c>
      <c r="W15" s="15" t="n">
        <v>0</v>
      </c>
      <c r="X15" s="34" t="n">
        <v>0</v>
      </c>
      <c r="Y15" s="9" t="n">
        <v>0</v>
      </c>
      <c r="Z15" s="23" t="inlineStr">
        <is>
          <t>Net 30</t>
        </is>
      </c>
      <c r="AA15" s="9" t="b">
        <v>0</v>
      </c>
      <c r="AB15" s="8" t="inlineStr"/>
      <c r="AC15" s="5" t="inlineStr">
        <is>
          <t>PO-99678</t>
        </is>
      </c>
      <c r="AD15" s="11" t="b">
        <v>0</v>
      </c>
      <c r="AE15" s="16" t="inlineStr">
        <is>
          <t>Pending support</t>
        </is>
      </c>
    </row>
    <row r="16">
      <c r="D16" s="54" t="inlineStr">
        <is>
          <t>client_0004</t>
        </is>
      </c>
      <c r="E16" s="55" t="n">
        <v>2026</v>
      </c>
      <c r="F16" s="56" t="n">
        <v>46028</v>
      </c>
      <c r="G16" s="56" t="n">
        <v>46392</v>
      </c>
      <c r="H16" s="5" t="inlineStr">
        <is>
          <t>MYR</t>
        </is>
      </c>
      <c r="I16" s="5" t="n"/>
      <c r="J16" s="8" t="n"/>
      <c r="K16" s="8" t="inlineStr">
        <is>
          <t>V0005</t>
        </is>
      </c>
      <c r="L16" s="5" t="inlineStr">
        <is>
          <t>Evergreen Utilities</t>
        </is>
      </c>
      <c r="M16" s="5" t="inlineStr">
        <is>
          <t>SUP-2025-00007</t>
        </is>
      </c>
      <c r="N16" s="57" t="n">
        <v>46334</v>
      </c>
      <c r="O16" s="41" t="n">
        <v>46364</v>
      </c>
      <c r="P16" s="57" t="n">
        <v>46392</v>
      </c>
      <c r="Q16" s="9" t="n">
        <v>28</v>
      </c>
      <c r="R16" s="8" t="inlineStr">
        <is>
          <t>1_30</t>
        </is>
      </c>
      <c r="S16" s="6" t="n">
        <v>18456.43</v>
      </c>
      <c r="T16" s="10" t="n">
        <v>12227.41</v>
      </c>
      <c r="U16" s="15" t="n">
        <v>0</v>
      </c>
      <c r="V16" s="6" t="n">
        <v>12227.41</v>
      </c>
      <c r="W16" s="58" t="n">
        <v>0</v>
      </c>
      <c r="X16" s="15" t="n">
        <v>0</v>
      </c>
      <c r="Y16" s="10" t="n">
        <v>0</v>
      </c>
      <c r="Z16" s="8" t="inlineStr">
        <is>
          <t>Net 30</t>
        </is>
      </c>
      <c r="AA16" s="10" t="b">
        <v>0</v>
      </c>
      <c r="AB16" s="5" t="inlineStr"/>
      <c r="AC16" s="5" t="inlineStr">
        <is>
          <t>PO-99678</t>
        </is>
      </c>
      <c r="AD16" s="6" t="b">
        <v>0</v>
      </c>
      <c r="AE16" s="19" t="inlineStr">
        <is>
          <t>Client updated</t>
        </is>
      </c>
    </row>
    <row r="17">
      <c r="D17" s="5" t="inlineStr">
        <is>
          <t>client_0004</t>
        </is>
      </c>
      <c r="E17" s="10" t="n">
        <v>2025</v>
      </c>
      <c r="F17" s="14" t="n">
        <v>45658</v>
      </c>
      <c r="G17" s="14" t="n">
        <v>46022</v>
      </c>
      <c r="H17" s="8" t="inlineStr">
        <is>
          <t>MYR</t>
        </is>
      </c>
      <c r="I17" s="8" t="n"/>
      <c r="J17" s="18" t="n"/>
      <c r="K17" s="8" t="inlineStr">
        <is>
          <t>V0008</t>
        </is>
      </c>
      <c r="L17" s="5" t="inlineStr">
        <is>
          <t>Northstar Packaging</t>
        </is>
      </c>
      <c r="M17" s="8" t="inlineStr">
        <is>
          <t>SUP-2025-00008</t>
        </is>
      </c>
      <c r="N17" s="7" t="n">
        <v>45935</v>
      </c>
      <c r="O17" s="14" t="n">
        <v>45995</v>
      </c>
      <c r="P17" s="7" t="n">
        <v>46022</v>
      </c>
      <c r="Q17" s="10" t="n">
        <v>27</v>
      </c>
      <c r="R17" s="5" t="inlineStr">
        <is>
          <t>1_30</t>
        </is>
      </c>
      <c r="S17" s="15" t="n">
        <v>33799.52</v>
      </c>
      <c r="T17" s="12" t="n">
        <v>22113.79</v>
      </c>
      <c r="U17" s="10" t="n">
        <v>0</v>
      </c>
      <c r="V17" s="12" t="n">
        <v>22113.79</v>
      </c>
      <c r="W17" s="6" t="n">
        <v>0</v>
      </c>
      <c r="X17" s="11" t="n">
        <v>0</v>
      </c>
      <c r="Y17" s="11" t="n">
        <v>0</v>
      </c>
      <c r="Z17" s="5" t="inlineStr">
        <is>
          <t>Net 60</t>
        </is>
      </c>
      <c r="AA17" s="12" t="b">
        <v>0</v>
      </c>
      <c r="AB17" s="5" t="inlineStr"/>
      <c r="AC17" s="5" t="inlineStr">
        <is>
          <t>PO-98515</t>
        </is>
      </c>
      <c r="AD17" s="12" t="b">
        <v>0</v>
      </c>
      <c r="AE17" s="16" t="inlineStr">
        <is>
          <t>Pending support</t>
        </is>
      </c>
    </row>
    <row r="18">
      <c r="D18" s="8" t="inlineStr">
        <is>
          <t>client_0004</t>
        </is>
      </c>
      <c r="E18" s="9" t="n">
        <v>2025</v>
      </c>
      <c r="F18" s="14" t="n">
        <v>45658</v>
      </c>
      <c r="G18" s="46" t="n">
        <v>46022</v>
      </c>
      <c r="H18" s="5" t="inlineStr">
        <is>
          <t>MYR</t>
        </is>
      </c>
      <c r="I18" s="8" t="n"/>
      <c r="J18" s="5" t="n"/>
      <c r="K18" s="8" t="inlineStr">
        <is>
          <t>V0007</t>
        </is>
      </c>
      <c r="L18" s="8" t="inlineStr">
        <is>
          <t>Metro Facility Services</t>
        </is>
      </c>
      <c r="M18" s="8" t="inlineStr">
        <is>
          <t>SUP-2025-00009</t>
        </is>
      </c>
      <c r="N18" s="7" t="n">
        <v>45987</v>
      </c>
      <c r="O18" s="7" t="n">
        <v>46032</v>
      </c>
      <c r="P18" s="14" t="n">
        <v>46022</v>
      </c>
      <c r="Q18" s="9" t="n">
        <v>-10</v>
      </c>
      <c r="R18" s="5" t="inlineStr">
        <is>
          <t>current</t>
        </is>
      </c>
      <c r="S18" s="6" t="n">
        <v>19415.8</v>
      </c>
      <c r="T18" s="11" t="n">
        <v>16740.4</v>
      </c>
      <c r="U18" s="12" t="n">
        <v>16740.4</v>
      </c>
      <c r="V18" s="9" t="n">
        <v>0</v>
      </c>
      <c r="W18" s="15" t="n">
        <v>0</v>
      </c>
      <c r="X18" s="15" t="n">
        <v>0</v>
      </c>
      <c r="Y18" s="15" t="n">
        <v>0</v>
      </c>
      <c r="Z18" s="5" t="inlineStr">
        <is>
          <t>Net 45</t>
        </is>
      </c>
      <c r="AA18" s="12" t="b">
        <v>0</v>
      </c>
      <c r="AB18" s="5" t="inlineStr"/>
      <c r="AC18" s="5" t="inlineStr">
        <is>
          <t>PO-72690</t>
        </is>
      </c>
      <c r="AD18" s="12" t="b">
        <v>0</v>
      </c>
      <c r="AE18" s="19" t="inlineStr">
        <is>
          <t>Client updated</t>
        </is>
      </c>
    </row>
    <row r="19">
      <c r="D19" s="5" t="inlineStr">
        <is>
          <t>client_0004</t>
        </is>
      </c>
      <c r="E19" s="6" t="n">
        <v>2025</v>
      </c>
      <c r="F19" s="14" t="n">
        <v>45658</v>
      </c>
      <c r="G19" s="7" t="n">
        <v>46022</v>
      </c>
      <c r="H19" s="5" t="inlineStr">
        <is>
          <t>MYR</t>
        </is>
      </c>
      <c r="I19" s="5" t="n"/>
      <c r="J19" s="8" t="n"/>
      <c r="K19" s="5" t="inlineStr">
        <is>
          <t>V0003</t>
        </is>
      </c>
      <c r="L19" s="5" t="inlineStr">
        <is>
          <t>Capital Equipment Sdn Bhd</t>
        </is>
      </c>
      <c r="M19" s="5" t="inlineStr">
        <is>
          <t>SUP-2025-00010</t>
        </is>
      </c>
      <c r="N19" s="7" t="n">
        <v>45994</v>
      </c>
      <c r="O19" s="7" t="n">
        <v>46054</v>
      </c>
      <c r="P19" s="38" t="n">
        <v>46022</v>
      </c>
      <c r="Q19" s="10" t="n">
        <v>-32</v>
      </c>
      <c r="R19" s="5" t="inlineStr">
        <is>
          <t>current</t>
        </is>
      </c>
      <c r="S19" s="15" t="n">
        <v>15072.12</v>
      </c>
      <c r="T19" s="6" t="n">
        <v>10527.82</v>
      </c>
      <c r="U19" s="6" t="n">
        <v>10527.82</v>
      </c>
      <c r="V19" s="9" t="n">
        <v>0</v>
      </c>
      <c r="W19" s="11" t="n">
        <v>0</v>
      </c>
      <c r="X19" s="12" t="n">
        <v>0</v>
      </c>
      <c r="Y19" s="9" t="n">
        <v>0</v>
      </c>
      <c r="Z19" s="8" t="inlineStr">
        <is>
          <t>Net 60</t>
        </is>
      </c>
      <c r="AA19" s="6" t="b">
        <v>0</v>
      </c>
      <c r="AB19" s="8" t="inlineStr"/>
      <c r="AC19" s="8" t="inlineStr">
        <is>
          <t>PO-52544</t>
        </is>
      </c>
      <c r="AD19" s="9" t="b">
        <v>0</v>
      </c>
      <c r="AE19" s="16" t="inlineStr">
        <is>
          <t>Pending support</t>
        </is>
      </c>
    </row>
    <row r="20">
      <c r="D20" s="5" t="inlineStr">
        <is>
          <t>client_0004</t>
        </is>
      </c>
      <c r="E20" s="11" t="n">
        <v>2025</v>
      </c>
      <c r="F20" s="7" t="n">
        <v>45658</v>
      </c>
      <c r="G20" s="7" t="n">
        <v>46022</v>
      </c>
      <c r="H20" s="40" t="inlineStr">
        <is>
          <t>MYR</t>
        </is>
      </c>
      <c r="I20" s="5" t="n"/>
      <c r="J20" s="5" t="n"/>
      <c r="K20" s="8" t="inlineStr">
        <is>
          <t>V0001</t>
        </is>
      </c>
      <c r="L20" s="8" t="inlineStr">
        <is>
          <t>Alpha Office Supplies</t>
        </is>
      </c>
      <c r="M20" s="8" t="inlineStr">
        <is>
          <t>SUP-2025-00011</t>
        </is>
      </c>
      <c r="N20" s="7" t="n">
        <v>45915</v>
      </c>
      <c r="O20" s="14" t="n">
        <v>45960</v>
      </c>
      <c r="P20" s="7" t="n">
        <v>46022</v>
      </c>
      <c r="Q20" s="15" t="n">
        <v>62</v>
      </c>
      <c r="R20" s="18" t="inlineStr">
        <is>
          <t>61_90</t>
        </is>
      </c>
      <c r="S20" s="11" t="n">
        <v>32609.48</v>
      </c>
      <c r="T20" s="12" t="n">
        <v>19019.01</v>
      </c>
      <c r="U20" s="10" t="n">
        <v>0</v>
      </c>
      <c r="V20" s="9" t="n">
        <v>0</v>
      </c>
      <c r="W20" s="10" t="n">
        <v>0</v>
      </c>
      <c r="X20" s="11" t="n">
        <v>19019.01</v>
      </c>
      <c r="Y20" s="10" t="n">
        <v>0</v>
      </c>
      <c r="Z20" s="8" t="inlineStr">
        <is>
          <t>Net 45</t>
        </is>
      </c>
      <c r="AA20" s="10" t="b">
        <v>0</v>
      </c>
      <c r="AB20" s="5" t="inlineStr"/>
      <c r="AC20" s="8" t="inlineStr">
        <is>
          <t>PO-23495</t>
        </is>
      </c>
      <c r="AD20" s="11" t="b">
        <v>0</v>
      </c>
      <c r="AE20" s="13" t="inlineStr">
        <is>
          <t>Reviewed</t>
        </is>
      </c>
    </row>
    <row r="21">
      <c r="D21" s="33" t="inlineStr">
        <is>
          <t>client_0004</t>
        </is>
      </c>
      <c r="E21" s="6" t="n">
        <v>2025</v>
      </c>
      <c r="F21" s="7" t="n">
        <v>45658</v>
      </c>
      <c r="G21" s="7" t="n">
        <v>46022</v>
      </c>
      <c r="H21" s="8" t="inlineStr">
        <is>
          <t>MYR</t>
        </is>
      </c>
      <c r="I21" s="5" t="n"/>
      <c r="J21" s="5" t="n"/>
      <c r="K21" s="5" t="inlineStr">
        <is>
          <t>V0003</t>
        </is>
      </c>
      <c r="L21" s="8" t="inlineStr">
        <is>
          <t>Capital Equipment Sdn Bhd</t>
        </is>
      </c>
      <c r="M21" s="5" t="inlineStr">
        <is>
          <t>SUP-2025-00012</t>
        </is>
      </c>
      <c r="N21" s="7" t="n">
        <v>45923</v>
      </c>
      <c r="O21" s="7" t="n">
        <v>45983</v>
      </c>
      <c r="P21" s="14" t="n">
        <v>46022</v>
      </c>
      <c r="Q21" s="11" t="n">
        <v>39</v>
      </c>
      <c r="R21" s="5" t="inlineStr">
        <is>
          <t>31_60</t>
        </is>
      </c>
      <c r="S21" s="15" t="n">
        <v>17418.53</v>
      </c>
      <c r="T21" s="11" t="n">
        <v>11011.91</v>
      </c>
      <c r="U21" s="15" t="n">
        <v>0</v>
      </c>
      <c r="V21" s="6" t="n">
        <v>0</v>
      </c>
      <c r="W21" s="9" t="n">
        <v>11011.91</v>
      </c>
      <c r="X21" s="15" t="n">
        <v>0</v>
      </c>
      <c r="Y21" s="10" t="n">
        <v>0</v>
      </c>
      <c r="Z21" s="5" t="inlineStr">
        <is>
          <t>Net 60</t>
        </is>
      </c>
      <c r="AA21" s="6" t="b">
        <v>0</v>
      </c>
      <c r="AB21" s="5" t="inlineStr"/>
      <c r="AC21" s="5" t="inlineStr">
        <is>
          <t>PO-74129</t>
        </is>
      </c>
      <c r="AD21" s="10" t="b">
        <v>0</v>
      </c>
      <c r="AE21" s="16" t="inlineStr">
        <is>
          <t>Pending support</t>
        </is>
      </c>
    </row>
    <row r="22">
      <c r="D22" s="5" t="inlineStr">
        <is>
          <t>client_0004</t>
        </is>
      </c>
      <c r="E22" s="11" t="n">
        <v>2025</v>
      </c>
      <c r="F22" s="14" t="n">
        <v>45658</v>
      </c>
      <c r="G22" s="7" t="n">
        <v>46022</v>
      </c>
      <c r="H22" s="8" t="inlineStr">
        <is>
          <t>MYR</t>
        </is>
      </c>
      <c r="I22" s="5" t="n"/>
      <c r="J22" s="5" t="n"/>
      <c r="K22" s="8" t="inlineStr">
        <is>
          <t>V0001</t>
        </is>
      </c>
      <c r="L22" s="5" t="inlineStr">
        <is>
          <t>Alpha Office Supplies</t>
        </is>
      </c>
      <c r="M22" s="8" t="inlineStr">
        <is>
          <t>SUP-2025-00013</t>
        </is>
      </c>
      <c r="N22" s="7" t="n">
        <v>46010</v>
      </c>
      <c r="O22" s="7" t="n">
        <v>46055</v>
      </c>
      <c r="P22" s="7" t="n">
        <v>46022</v>
      </c>
      <c r="Q22" s="9" t="n">
        <v>-33</v>
      </c>
      <c r="R22" s="8" t="inlineStr">
        <is>
          <t>current</t>
        </is>
      </c>
      <c r="S22" s="12" t="n">
        <v>42733.74</v>
      </c>
      <c r="T22" s="10" t="n">
        <v>24641.99</v>
      </c>
      <c r="U22" s="11" t="n">
        <v>24641.99</v>
      </c>
      <c r="V22" s="6" t="n">
        <v>0</v>
      </c>
      <c r="W22" s="15" t="n">
        <v>0</v>
      </c>
      <c r="X22" s="6" t="n">
        <v>0</v>
      </c>
      <c r="Y22" s="12" t="n">
        <v>0</v>
      </c>
      <c r="Z22" s="5" t="inlineStr">
        <is>
          <t>Net 45</t>
        </is>
      </c>
      <c r="AA22" s="6" t="b">
        <v>0</v>
      </c>
      <c r="AB22" s="8" t="inlineStr"/>
      <c r="AC22" s="5" t="inlineStr">
        <is>
          <t>PO-24234</t>
        </is>
      </c>
      <c r="AD22" s="6" t="b">
        <v>0</v>
      </c>
      <c r="AE22" s="16" t="inlineStr">
        <is>
          <t>Pending support</t>
        </is>
      </c>
    </row>
    <row r="23">
      <c r="D23" s="18" t="inlineStr">
        <is>
          <t>client_0004</t>
        </is>
      </c>
      <c r="E23" s="15" t="n">
        <v>2025</v>
      </c>
      <c r="F23" s="14" t="n">
        <v>45658</v>
      </c>
      <c r="G23" s="7" t="n">
        <v>46022</v>
      </c>
      <c r="H23" s="8" t="inlineStr">
        <is>
          <t>MYR</t>
        </is>
      </c>
      <c r="I23" s="8" t="n"/>
      <c r="J23" s="5" t="n"/>
      <c r="K23" s="8" t="inlineStr">
        <is>
          <t>V0001</t>
        </is>
      </c>
      <c r="L23" s="5" t="inlineStr">
        <is>
          <t>Alpha Office Supplies</t>
        </is>
      </c>
      <c r="M23" s="5" t="inlineStr">
        <is>
          <t>SUP-2025-00014</t>
        </is>
      </c>
      <c r="N23" s="14" t="n">
        <v>46002</v>
      </c>
      <c r="O23" s="14" t="n">
        <v>46047</v>
      </c>
      <c r="P23" s="14" t="n">
        <v>46022</v>
      </c>
      <c r="Q23" s="12" t="n">
        <v>-25</v>
      </c>
      <c r="R23" s="8" t="inlineStr">
        <is>
          <t>current</t>
        </is>
      </c>
      <c r="S23" s="9" t="n">
        <v>17933.47</v>
      </c>
      <c r="T23" s="15" t="n">
        <v>10616.41</v>
      </c>
      <c r="U23" s="9" t="n">
        <v>10616.41</v>
      </c>
      <c r="V23" s="10" t="n">
        <v>0</v>
      </c>
      <c r="W23" s="6" t="n">
        <v>0</v>
      </c>
      <c r="X23" s="6" t="n">
        <v>0</v>
      </c>
      <c r="Y23" s="6" t="n">
        <v>0</v>
      </c>
      <c r="Z23" s="8" t="inlineStr">
        <is>
          <t>Net 45</t>
        </is>
      </c>
      <c r="AA23" s="11" t="b">
        <v>0</v>
      </c>
      <c r="AB23" s="5" t="inlineStr"/>
      <c r="AC23" s="8" t="inlineStr">
        <is>
          <t>PO-15028</t>
        </is>
      </c>
      <c r="AD23" s="11" t="b">
        <v>0</v>
      </c>
      <c r="AE23" s="19" t="inlineStr">
        <is>
          <t>Client updated</t>
        </is>
      </c>
    </row>
    <row r="24">
      <c r="D24" s="5" t="inlineStr">
        <is>
          <t>client_0004</t>
        </is>
      </c>
      <c r="E24" s="11" t="n">
        <v>2025</v>
      </c>
      <c r="F24" s="7" t="n">
        <v>45658</v>
      </c>
      <c r="G24" s="7" t="n">
        <v>46022</v>
      </c>
      <c r="H24" s="5" t="inlineStr">
        <is>
          <t>MYR</t>
        </is>
      </c>
      <c r="I24" s="8" t="n"/>
      <c r="J24" s="8" t="n"/>
      <c r="K24" s="8" t="inlineStr">
        <is>
          <t>V0002</t>
        </is>
      </c>
      <c r="L24" s="5" t="inlineStr">
        <is>
          <t>Beta Logistics</t>
        </is>
      </c>
      <c r="M24" s="8" t="inlineStr">
        <is>
          <t>SUP-2025-00015</t>
        </is>
      </c>
      <c r="N24" s="7" t="n">
        <v>45993</v>
      </c>
      <c r="O24" s="14" t="n">
        <v>46023</v>
      </c>
      <c r="P24" s="14" t="n">
        <v>46022</v>
      </c>
      <c r="Q24" s="22" t="n">
        <v>-1</v>
      </c>
      <c r="R24" s="8" t="inlineStr">
        <is>
          <t>current</t>
        </is>
      </c>
      <c r="S24" s="6" t="n">
        <v>27403.16</v>
      </c>
      <c r="T24" s="15" t="n">
        <v>20009.73</v>
      </c>
      <c r="U24" s="9" t="n">
        <v>20009.73</v>
      </c>
      <c r="V24" s="9" t="n">
        <v>0</v>
      </c>
      <c r="W24" s="11" t="n">
        <v>0</v>
      </c>
      <c r="X24" s="11" t="n">
        <v>0</v>
      </c>
      <c r="Y24" s="6" t="n">
        <v>0</v>
      </c>
      <c r="Z24" s="5" t="inlineStr">
        <is>
          <t>Net 30</t>
        </is>
      </c>
      <c r="AA24" s="6" t="b">
        <v>0</v>
      </c>
      <c r="AB24" s="5" t="inlineStr"/>
      <c r="AC24" s="5" t="inlineStr">
        <is>
          <t>PO-62031</t>
        </is>
      </c>
      <c r="AD24" s="10" t="b">
        <v>1</v>
      </c>
      <c r="AE24" s="31" t="inlineStr">
        <is>
          <t>Needs follow-up</t>
        </is>
      </c>
    </row>
    <row r="25">
      <c r="D25" s="5" t="inlineStr">
        <is>
          <t>client_0004</t>
        </is>
      </c>
      <c r="E25" s="9" t="n">
        <v>2025</v>
      </c>
      <c r="F25" s="7" t="n">
        <v>45658</v>
      </c>
      <c r="G25" s="7" t="n">
        <v>46022</v>
      </c>
      <c r="H25" s="8" t="inlineStr">
        <is>
          <t>MYR</t>
        </is>
      </c>
      <c r="I25" s="8" t="n"/>
      <c r="J25" s="8" t="n"/>
      <c r="K25" s="5" t="inlineStr">
        <is>
          <t>V0005</t>
        </is>
      </c>
      <c r="L25" s="8" t="inlineStr">
        <is>
          <t>Evergreen Utilities</t>
        </is>
      </c>
      <c r="M25" s="8" t="inlineStr">
        <is>
          <t>SUP-2025-00016</t>
        </is>
      </c>
      <c r="N25" s="14" t="n">
        <v>45892</v>
      </c>
      <c r="O25" s="14" t="n">
        <v>45922</v>
      </c>
      <c r="P25" s="7" t="n">
        <v>46022</v>
      </c>
      <c r="Q25" s="44" t="n">
        <v>100</v>
      </c>
      <c r="R25" s="5" t="inlineStr">
        <is>
          <t>over_90</t>
        </is>
      </c>
      <c r="S25" s="15" t="n">
        <v>41344.32</v>
      </c>
      <c r="T25" s="6" t="n">
        <v>23361.06</v>
      </c>
      <c r="U25" s="15" t="n">
        <v>0</v>
      </c>
      <c r="V25" s="6" t="n">
        <v>0</v>
      </c>
      <c r="W25" s="15" t="n">
        <v>0</v>
      </c>
      <c r="X25" s="10" t="n">
        <v>0</v>
      </c>
      <c r="Y25" s="6" t="n">
        <v>23361.06</v>
      </c>
      <c r="Z25" s="8" t="inlineStr">
        <is>
          <t>Net 30</t>
        </is>
      </c>
      <c r="AA25" s="11" t="b">
        <v>1</v>
      </c>
      <c r="AB25" s="8" t="inlineStr"/>
      <c r="AC25" s="5" t="inlineStr">
        <is>
          <t>PO-63787</t>
        </is>
      </c>
      <c r="AD25" s="10" t="b">
        <v>0</v>
      </c>
      <c r="AE25" s="16" t="inlineStr">
        <is>
          <t>Pending support</t>
        </is>
      </c>
    </row>
    <row r="26">
      <c r="D26" s="8" t="inlineStr">
        <is>
          <t>client_0004</t>
        </is>
      </c>
      <c r="E26" s="11" t="n">
        <v>2025</v>
      </c>
      <c r="F26" s="7" t="n">
        <v>45658</v>
      </c>
      <c r="G26" s="14" t="n">
        <v>46022</v>
      </c>
      <c r="H26" s="8" t="inlineStr">
        <is>
          <t>MYR</t>
        </is>
      </c>
      <c r="I26" s="8" t="n"/>
      <c r="J26" s="8" t="n"/>
      <c r="K26" s="8" t="inlineStr">
        <is>
          <t>V0008</t>
        </is>
      </c>
      <c r="L26" s="8" t="inlineStr">
        <is>
          <t>Northstar Packaging</t>
        </is>
      </c>
      <c r="M26" s="5" t="inlineStr">
        <is>
          <t>SUP-2025-00017</t>
        </is>
      </c>
      <c r="N26" s="14" t="n">
        <v>45993</v>
      </c>
      <c r="O26" s="7" t="n">
        <v>46023</v>
      </c>
      <c r="P26" s="14" t="n">
        <v>46022</v>
      </c>
      <c r="Q26" s="9" t="n">
        <v>-1</v>
      </c>
      <c r="R26" s="8" t="inlineStr">
        <is>
          <t>current</t>
        </is>
      </c>
      <c r="S26" s="6" t="n">
        <v>25750.2</v>
      </c>
      <c r="T26" s="11" t="n">
        <v>14569.05</v>
      </c>
      <c r="U26" s="9" t="n">
        <v>14569.05</v>
      </c>
      <c r="V26" s="12" t="n">
        <v>0</v>
      </c>
      <c r="W26" s="10" t="n">
        <v>0</v>
      </c>
      <c r="X26" s="6" t="n">
        <v>0</v>
      </c>
      <c r="Y26" s="10" t="n">
        <v>0</v>
      </c>
      <c r="Z26" s="5" t="inlineStr">
        <is>
          <t>Net 30</t>
        </is>
      </c>
      <c r="AA26" s="6" t="b">
        <v>0</v>
      </c>
      <c r="AB26" s="8" t="inlineStr"/>
      <c r="AC26" s="5" t="inlineStr">
        <is>
          <t>PO-78244</t>
        </is>
      </c>
      <c r="AD26" s="11" t="b">
        <v>0</v>
      </c>
      <c r="AE26" s="16" t="inlineStr">
        <is>
          <t>Pending support</t>
        </is>
      </c>
    </row>
    <row r="27">
      <c r="D27" s="8" t="inlineStr">
        <is>
          <t>client_0004</t>
        </is>
      </c>
      <c r="E27" s="15" t="n">
        <v>2025</v>
      </c>
      <c r="F27" s="7" t="n">
        <v>45658</v>
      </c>
      <c r="G27" s="7" t="n">
        <v>46022</v>
      </c>
      <c r="H27" s="5" t="inlineStr">
        <is>
          <t>MYR</t>
        </is>
      </c>
      <c r="I27" s="8" t="n"/>
      <c r="J27" s="8" t="n"/>
      <c r="K27" s="8" t="inlineStr">
        <is>
          <t>V0004</t>
        </is>
      </c>
      <c r="L27" s="8" t="inlineStr">
        <is>
          <t>Delta Components</t>
        </is>
      </c>
      <c r="M27" s="5" t="inlineStr">
        <is>
          <t>SUP-2025-00018</t>
        </is>
      </c>
      <c r="N27" s="7" t="n">
        <v>45881</v>
      </c>
      <c r="O27" s="7" t="n">
        <v>45941</v>
      </c>
      <c r="P27" s="7" t="n">
        <v>46022</v>
      </c>
      <c r="Q27" s="6" t="n">
        <v>81</v>
      </c>
      <c r="R27" s="5" t="inlineStr">
        <is>
          <t>61_90</t>
        </is>
      </c>
      <c r="S27" s="15" t="n">
        <v>40880.34</v>
      </c>
      <c r="T27" s="11" t="n">
        <v>23801.74</v>
      </c>
      <c r="U27" s="6" t="n">
        <v>0</v>
      </c>
      <c r="V27" s="9" t="n">
        <v>0</v>
      </c>
      <c r="W27" s="10" t="n">
        <v>0</v>
      </c>
      <c r="X27" s="12" t="n">
        <v>23801.74</v>
      </c>
      <c r="Y27" s="6" t="n">
        <v>0</v>
      </c>
      <c r="Z27" s="8" t="inlineStr">
        <is>
          <t>Net 60</t>
        </is>
      </c>
      <c r="AA27" s="6" t="b">
        <v>0</v>
      </c>
      <c r="AB27" s="8" t="inlineStr"/>
      <c r="AC27" s="5" t="inlineStr">
        <is>
          <t>PO-14040</t>
        </is>
      </c>
      <c r="AD27" s="11" t="b">
        <v>0</v>
      </c>
      <c r="AE27" s="16" t="inlineStr">
        <is>
          <t>Pending support</t>
        </is>
      </c>
    </row>
    <row r="28">
      <c r="D28" s="59" t="inlineStr">
        <is>
          <t>client_0004</t>
        </is>
      </c>
      <c r="E28" s="60" t="n">
        <v>2026</v>
      </c>
      <c r="F28" s="57" t="n">
        <v>46028</v>
      </c>
      <c r="G28" s="57" t="n">
        <v>46392</v>
      </c>
      <c r="H28" s="8" t="inlineStr">
        <is>
          <t>MYR</t>
        </is>
      </c>
      <c r="I28" s="5" t="n"/>
      <c r="J28" s="8" t="n"/>
      <c r="K28" s="5" t="inlineStr">
        <is>
          <t>V0004</t>
        </is>
      </c>
      <c r="L28" s="8" t="inlineStr">
        <is>
          <t>Delta Components</t>
        </is>
      </c>
      <c r="M28" s="5" t="inlineStr">
        <is>
          <t>SUP-2025-00018</t>
        </is>
      </c>
      <c r="N28" s="56" t="n">
        <v>46251</v>
      </c>
      <c r="O28" s="56" t="n">
        <v>46311</v>
      </c>
      <c r="P28" s="56" t="n">
        <v>46392</v>
      </c>
      <c r="Q28" s="6" t="n">
        <v>81</v>
      </c>
      <c r="R28" s="8" t="inlineStr">
        <is>
          <t>61_90</t>
        </is>
      </c>
      <c r="S28" s="9" t="n">
        <v>40880.34</v>
      </c>
      <c r="T28" s="47" t="n">
        <v>23801.74</v>
      </c>
      <c r="U28" s="12" t="n">
        <v>0</v>
      </c>
      <c r="V28" s="6" t="n">
        <v>0</v>
      </c>
      <c r="W28" s="12" t="n">
        <v>0</v>
      </c>
      <c r="X28" s="10" t="n">
        <v>23801.74</v>
      </c>
      <c r="Y28" s="9" t="n">
        <v>0</v>
      </c>
      <c r="Z28" s="8" t="inlineStr">
        <is>
          <t>Net 60</t>
        </is>
      </c>
      <c r="AA28" s="15" t="b">
        <v>0</v>
      </c>
      <c r="AB28" s="23" t="inlineStr"/>
      <c r="AC28" s="8" t="inlineStr">
        <is>
          <t>PO-14040</t>
        </is>
      </c>
      <c r="AD28" s="12" t="b">
        <v>0</v>
      </c>
      <c r="AE28" s="31" t="inlineStr">
        <is>
          <t>Needs follow-up</t>
        </is>
      </c>
    </row>
    <row r="29">
      <c r="D29" s="8" t="n"/>
      <c r="E29" s="8" t="n"/>
      <c r="F29" s="5" t="n"/>
      <c r="G29" s="8" t="n"/>
      <c r="H29" s="5" t="n"/>
      <c r="I29" s="5" t="n"/>
      <c r="J29" s="8" t="n"/>
      <c r="K29" s="8" t="n"/>
      <c r="L29" s="8" t="n"/>
      <c r="M29" s="5" t="n"/>
      <c r="N29" s="5" t="n"/>
      <c r="O29" s="5" t="n"/>
      <c r="P29" s="8" t="n"/>
      <c r="Q29" s="8" t="n"/>
      <c r="R29" s="8" t="n"/>
      <c r="S29" s="5" t="n"/>
      <c r="T29" s="8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18" t="n"/>
      <c r="AD29" s="8" t="n"/>
      <c r="AE29" s="31" t="inlineStr">
        <is>
          <t>Needs follow-up</t>
        </is>
      </c>
    </row>
    <row r="30">
      <c r="D30" s="5" t="inlineStr">
        <is>
          <t>client_0004</t>
        </is>
      </c>
      <c r="E30" s="11" t="n">
        <v>2025</v>
      </c>
      <c r="F30" s="7" t="n">
        <v>45658</v>
      </c>
      <c r="G30" s="14" t="n">
        <v>46022</v>
      </c>
      <c r="H30" s="8" t="inlineStr">
        <is>
          <t>MYR</t>
        </is>
      </c>
      <c r="I30" s="8" t="n"/>
      <c r="J30" s="8" t="n"/>
      <c r="K30" s="8" t="inlineStr">
        <is>
          <t>V0003</t>
        </is>
      </c>
      <c r="L30" s="5" t="inlineStr">
        <is>
          <t>Capital Equipment Sdn Bhd</t>
        </is>
      </c>
      <c r="M30" s="5" t="inlineStr">
        <is>
          <t>SUP-2025-00019</t>
        </is>
      </c>
      <c r="N30" s="14" t="n">
        <v>46009</v>
      </c>
      <c r="O30" s="7" t="n">
        <v>46069</v>
      </c>
      <c r="P30" s="7" t="n">
        <v>46022</v>
      </c>
      <c r="Q30" s="9" t="n">
        <v>-47</v>
      </c>
      <c r="R30" s="5" t="inlineStr">
        <is>
          <t>current</t>
        </is>
      </c>
      <c r="S30" s="9" t="n">
        <v>26538.59</v>
      </c>
      <c r="T30" s="11" t="n">
        <v>19783.55</v>
      </c>
      <c r="U30" s="6" t="n">
        <v>19783.55</v>
      </c>
      <c r="V30" s="15" t="n">
        <v>0</v>
      </c>
      <c r="W30" s="15" t="n">
        <v>0</v>
      </c>
      <c r="X30" s="6" t="n">
        <v>0</v>
      </c>
      <c r="Y30" s="12" t="n">
        <v>0</v>
      </c>
      <c r="Z30" s="5" t="inlineStr">
        <is>
          <t>Net 60</t>
        </is>
      </c>
      <c r="AA30" s="6" t="b">
        <v>0</v>
      </c>
      <c r="AB30" s="5" t="inlineStr"/>
      <c r="AC30" s="5" t="inlineStr">
        <is>
          <t>PO-12401</t>
        </is>
      </c>
      <c r="AD30" s="6" t="b">
        <v>0</v>
      </c>
      <c r="AE30" s="19" t="inlineStr">
        <is>
          <t>Client updated</t>
        </is>
      </c>
    </row>
    <row r="31">
      <c r="D31" s="20" t="inlineStr">
        <is>
          <t>client_0004</t>
        </is>
      </c>
      <c r="E31" s="6" t="n">
        <v>2025</v>
      </c>
      <c r="F31" s="7" t="n">
        <v>45658</v>
      </c>
      <c r="G31" s="7" t="n">
        <v>46022</v>
      </c>
      <c r="H31" s="33" t="inlineStr">
        <is>
          <t>MYR</t>
        </is>
      </c>
      <c r="I31" s="8" t="n"/>
      <c r="J31" s="8" t="n"/>
      <c r="K31" s="8" t="inlineStr">
        <is>
          <t>V0002</t>
        </is>
      </c>
      <c r="L31" s="8" t="inlineStr">
        <is>
          <t>Beta Logistics</t>
        </is>
      </c>
      <c r="M31" s="8" t="inlineStr">
        <is>
          <t>SUP-2025-00020</t>
        </is>
      </c>
      <c r="N31" s="14" t="n">
        <v>45967</v>
      </c>
      <c r="O31" s="7" t="n">
        <v>45997</v>
      </c>
      <c r="P31" s="7" t="n">
        <v>46022</v>
      </c>
      <c r="Q31" s="9" t="n">
        <v>25</v>
      </c>
      <c r="R31" s="5" t="inlineStr">
        <is>
          <t>1_30</t>
        </is>
      </c>
      <c r="S31" s="15" t="n">
        <v>35779.41</v>
      </c>
      <c r="T31" s="15" t="n">
        <v>22087.66</v>
      </c>
      <c r="U31" s="10" t="n">
        <v>0</v>
      </c>
      <c r="V31" s="6" t="n">
        <v>22087.66</v>
      </c>
      <c r="W31" s="9" t="n">
        <v>0</v>
      </c>
      <c r="X31" s="9" t="n">
        <v>0</v>
      </c>
      <c r="Y31" s="15" t="n">
        <v>0</v>
      </c>
      <c r="Z31" s="5" t="inlineStr">
        <is>
          <t>Net 30</t>
        </is>
      </c>
      <c r="AA31" s="9" t="b">
        <v>0</v>
      </c>
      <c r="AB31" s="17" t="inlineStr"/>
      <c r="AC31" s="8" t="inlineStr">
        <is>
          <t>PO-88890</t>
        </is>
      </c>
      <c r="AD31" s="9" t="b">
        <v>0</v>
      </c>
      <c r="AE31" s="13" t="inlineStr">
        <is>
          <t>Reviewed</t>
        </is>
      </c>
    </row>
    <row r="32">
      <c r="D32" s="8" t="inlineStr">
        <is>
          <t>client_0004</t>
        </is>
      </c>
      <c r="E32" s="50" t="n">
        <v>2025</v>
      </c>
      <c r="F32" s="14" t="n">
        <v>45658</v>
      </c>
      <c r="G32" s="7" t="n">
        <v>46022</v>
      </c>
      <c r="H32" s="5" t="inlineStr">
        <is>
          <t>MYR</t>
        </is>
      </c>
      <c r="I32" s="5" t="n"/>
      <c r="J32" s="5" t="n"/>
      <c r="K32" s="8" t="inlineStr">
        <is>
          <t>V0007</t>
        </is>
      </c>
      <c r="L32" s="8" t="inlineStr">
        <is>
          <t>Metro Facility Services</t>
        </is>
      </c>
      <c r="M32" s="5" t="inlineStr">
        <is>
          <t>SUP-2025-00021</t>
        </is>
      </c>
      <c r="N32" s="61" t="n">
        <v>45970</v>
      </c>
      <c r="O32" s="14" t="n">
        <v>46030</v>
      </c>
      <c r="P32" s="14" t="n">
        <v>46022</v>
      </c>
      <c r="Q32" s="11" t="n">
        <v>-8</v>
      </c>
      <c r="R32" s="8" t="inlineStr">
        <is>
          <t>current</t>
        </is>
      </c>
      <c r="S32" s="10" t="n">
        <v>10992.41</v>
      </c>
      <c r="T32" s="12" t="n">
        <v>8723.190000000001</v>
      </c>
      <c r="U32" s="6" t="n">
        <v>8723.190000000001</v>
      </c>
      <c r="V32" s="15" t="n">
        <v>0</v>
      </c>
      <c r="W32" s="6" t="n">
        <v>0</v>
      </c>
      <c r="X32" s="6" t="n">
        <v>0</v>
      </c>
      <c r="Y32" s="11" t="n">
        <v>0</v>
      </c>
      <c r="Z32" s="5" t="inlineStr">
        <is>
          <t>Net 60</t>
        </is>
      </c>
      <c r="AA32" s="6" t="b">
        <v>0</v>
      </c>
      <c r="AB32" s="8" t="inlineStr"/>
      <c r="AC32" s="8" t="inlineStr">
        <is>
          <t>PO-86287</t>
        </is>
      </c>
      <c r="AD32" s="10" t="b">
        <v>0</v>
      </c>
      <c r="AE32" s="13" t="inlineStr">
        <is>
          <t>Reviewed</t>
        </is>
      </c>
    </row>
    <row r="33">
      <c r="D33" s="5" t="inlineStr">
        <is>
          <t>client_0004</t>
        </is>
      </c>
      <c r="E33" s="9" t="n">
        <v>2025</v>
      </c>
      <c r="F33" s="14" t="n">
        <v>45658</v>
      </c>
      <c r="G33" s="14" t="n">
        <v>46022</v>
      </c>
      <c r="H33" s="8" t="inlineStr">
        <is>
          <t>MYR</t>
        </is>
      </c>
      <c r="I33" s="5" t="n"/>
      <c r="J33" s="8" t="n"/>
      <c r="K33" s="8" t="inlineStr">
        <is>
          <t>V0007</t>
        </is>
      </c>
      <c r="L33" s="5" t="inlineStr">
        <is>
          <t>Metro Facility Services</t>
        </is>
      </c>
      <c r="M33" s="8" t="inlineStr">
        <is>
          <t>SUP-2025-00022</t>
        </is>
      </c>
      <c r="N33" s="41" t="n">
        <v>45967</v>
      </c>
      <c r="O33" s="7" t="n">
        <v>45997</v>
      </c>
      <c r="P33" s="7" t="n">
        <v>46022</v>
      </c>
      <c r="Q33" s="15" t="n">
        <v>25</v>
      </c>
      <c r="R33" s="25" t="inlineStr">
        <is>
          <t>1_30</t>
        </is>
      </c>
      <c r="S33" s="6" t="n">
        <v>21782.21</v>
      </c>
      <c r="T33" s="10" t="n">
        <v>18900.01</v>
      </c>
      <c r="U33" s="11" t="n">
        <v>0</v>
      </c>
      <c r="V33" s="11" t="n">
        <v>18900.01</v>
      </c>
      <c r="W33" s="15" t="n">
        <v>0</v>
      </c>
      <c r="X33" s="15" t="n">
        <v>0</v>
      </c>
      <c r="Y33" s="11" t="n">
        <v>0</v>
      </c>
      <c r="Z33" s="5" t="inlineStr">
        <is>
          <t>Net 30</t>
        </is>
      </c>
      <c r="AA33" s="6" t="b">
        <v>0</v>
      </c>
      <c r="AB33" s="5" t="inlineStr"/>
      <c r="AC33" s="8" t="inlineStr">
        <is>
          <t>PO-77757</t>
        </is>
      </c>
      <c r="AD33" s="6" t="b">
        <v>0</v>
      </c>
      <c r="AE33" s="31" t="inlineStr">
        <is>
          <t>Needs follow-up</t>
        </is>
      </c>
    </row>
    <row r="34">
      <c r="D34" s="8" t="inlineStr">
        <is>
          <t>client_0004</t>
        </is>
      </c>
      <c r="E34" s="9" t="n">
        <v>2025</v>
      </c>
      <c r="F34" s="14" t="n">
        <v>45658</v>
      </c>
      <c r="G34" s="7" t="n">
        <v>46022</v>
      </c>
      <c r="H34" s="5" t="inlineStr">
        <is>
          <t>MYR</t>
        </is>
      </c>
      <c r="I34" s="18" t="n"/>
      <c r="J34" s="5" t="n"/>
      <c r="K34" s="5" t="inlineStr">
        <is>
          <t>V0005</t>
        </is>
      </c>
      <c r="L34" s="8" t="inlineStr">
        <is>
          <t>Evergreen Utilities</t>
        </is>
      </c>
      <c r="M34" s="8" t="inlineStr">
        <is>
          <t>SUP-2025-00023</t>
        </is>
      </c>
      <c r="N34" s="14" t="n">
        <v>45950</v>
      </c>
      <c r="O34" s="7" t="n">
        <v>46010</v>
      </c>
      <c r="P34" s="14" t="n">
        <v>46022</v>
      </c>
      <c r="Q34" s="11" t="n">
        <v>12</v>
      </c>
      <c r="R34" s="5" t="inlineStr">
        <is>
          <t>1_30</t>
        </is>
      </c>
      <c r="S34" s="15" t="n">
        <v>22494.82</v>
      </c>
      <c r="T34" s="10" t="n">
        <v>14567.62</v>
      </c>
      <c r="U34" s="6" t="n">
        <v>0</v>
      </c>
      <c r="V34" s="12" t="n">
        <v>14567.62</v>
      </c>
      <c r="W34" s="62" t="n">
        <v>0</v>
      </c>
      <c r="X34" s="11" t="n">
        <v>0</v>
      </c>
      <c r="Y34" s="9" t="n">
        <v>0</v>
      </c>
      <c r="Z34" s="5" t="inlineStr">
        <is>
          <t>Net 60</t>
        </is>
      </c>
      <c r="AA34" s="6" t="b">
        <v>0</v>
      </c>
      <c r="AB34" s="5" t="inlineStr"/>
      <c r="AC34" s="5" t="inlineStr">
        <is>
          <t>PO-17340</t>
        </is>
      </c>
      <c r="AD34" s="10" t="b">
        <v>0</v>
      </c>
      <c r="AE34" s="13" t="inlineStr">
        <is>
          <t>Reviewed</t>
        </is>
      </c>
    </row>
    <row r="35" ht="21" customHeight="1">
      <c r="D35" s="5" t="inlineStr">
        <is>
          <t>client_0004</t>
        </is>
      </c>
      <c r="E35" s="10" t="n">
        <v>2025</v>
      </c>
      <c r="F35" s="7" t="n">
        <v>45658</v>
      </c>
      <c r="G35" s="7" t="n">
        <v>46022</v>
      </c>
      <c r="H35" s="8" t="inlineStr">
        <is>
          <t>MYR</t>
        </is>
      </c>
      <c r="I35" s="8" t="n"/>
      <c r="J35" s="5" t="n"/>
      <c r="K35" s="5" t="inlineStr">
        <is>
          <t>V0001</t>
        </is>
      </c>
      <c r="L35" s="8" t="inlineStr">
        <is>
          <t>Alpha Office Supplies</t>
        </is>
      </c>
      <c r="M35" s="8" t="inlineStr">
        <is>
          <t>SUP-2025-00024</t>
        </is>
      </c>
      <c r="N35" s="7" t="n">
        <v>45895</v>
      </c>
      <c r="O35" s="14" t="n">
        <v>45940</v>
      </c>
      <c r="P35" s="7" t="n">
        <v>46022</v>
      </c>
      <c r="Q35" s="11" t="n">
        <v>82</v>
      </c>
      <c r="R35" s="8" t="inlineStr">
        <is>
          <t>61_90</t>
        </is>
      </c>
      <c r="S35" s="12" t="n">
        <v>18973.71</v>
      </c>
      <c r="T35" s="15" t="n">
        <v>16143.1</v>
      </c>
      <c r="U35" s="9" t="n">
        <v>0</v>
      </c>
      <c r="V35" s="15" t="n">
        <v>0</v>
      </c>
      <c r="W35" s="6" t="n">
        <v>0</v>
      </c>
      <c r="X35" s="15" t="n">
        <v>16143.1</v>
      </c>
      <c r="Y35" s="9" t="n">
        <v>0</v>
      </c>
      <c r="Z35" s="8" t="inlineStr">
        <is>
          <t>Net 45</t>
        </is>
      </c>
      <c r="AA35" s="10" t="b">
        <v>0</v>
      </c>
      <c r="AB35" s="5" t="inlineStr"/>
      <c r="AC35" s="5" t="inlineStr">
        <is>
          <t>PO-86445</t>
        </is>
      </c>
      <c r="AD35" s="9" t="b">
        <v>0</v>
      </c>
      <c r="AE35" s="31" t="inlineStr">
        <is>
          <t>Needs follow-up</t>
        </is>
      </c>
    </row>
    <row r="36">
      <c r="D36" s="5" t="inlineStr">
        <is>
          <t>client_0004</t>
        </is>
      </c>
      <c r="E36" s="15" t="n">
        <v>2025</v>
      </c>
      <c r="F36" s="7" t="n">
        <v>45658</v>
      </c>
      <c r="G36" s="7" t="n">
        <v>46022</v>
      </c>
      <c r="H36" s="5" t="inlineStr">
        <is>
          <t>MYR</t>
        </is>
      </c>
      <c r="I36" s="8" t="n"/>
      <c r="J36" s="33" t="n"/>
      <c r="K36" s="5" t="inlineStr">
        <is>
          <t>V0005</t>
        </is>
      </c>
      <c r="L36" s="5" t="inlineStr">
        <is>
          <t>Evergreen Utilities</t>
        </is>
      </c>
      <c r="M36" s="40" t="inlineStr">
        <is>
          <t>SUP-2025-00025</t>
        </is>
      </c>
      <c r="N36" s="42" t="n">
        <v>45907</v>
      </c>
      <c r="O36" s="7" t="n">
        <v>45937</v>
      </c>
      <c r="P36" s="14" t="n">
        <v>46022</v>
      </c>
      <c r="Q36" s="10" t="n">
        <v>85</v>
      </c>
      <c r="R36" s="8" t="inlineStr">
        <is>
          <t>61_90</t>
        </is>
      </c>
      <c r="S36" s="10" t="n">
        <v>15080.85</v>
      </c>
      <c r="T36" s="15" t="n">
        <v>13481.45</v>
      </c>
      <c r="U36" s="12" t="n">
        <v>0</v>
      </c>
      <c r="V36" s="15" t="n">
        <v>0</v>
      </c>
      <c r="W36" s="10" t="n">
        <v>0</v>
      </c>
      <c r="X36" s="10" t="n">
        <v>13481.45</v>
      </c>
      <c r="Y36" s="9" t="n">
        <v>0</v>
      </c>
      <c r="Z36" s="5" t="inlineStr">
        <is>
          <t>Net 30</t>
        </is>
      </c>
      <c r="AA36" s="12" t="b">
        <v>0</v>
      </c>
      <c r="AB36" s="8" t="inlineStr"/>
      <c r="AC36" s="5" t="inlineStr">
        <is>
          <t>PO-12462</t>
        </is>
      </c>
      <c r="AD36" s="15" t="b">
        <v>0</v>
      </c>
      <c r="AE36" s="19" t="inlineStr">
        <is>
          <t>Client updated</t>
        </is>
      </c>
    </row>
    <row r="37">
      <c r="D37" s="8" t="inlineStr">
        <is>
          <t>client_0004</t>
        </is>
      </c>
      <c r="E37" s="9" t="n">
        <v>2025</v>
      </c>
      <c r="F37" s="14" t="n">
        <v>45658</v>
      </c>
      <c r="G37" s="7" t="n">
        <v>46022</v>
      </c>
      <c r="H37" s="8" t="inlineStr">
        <is>
          <t>MYR</t>
        </is>
      </c>
      <c r="I37" s="8" t="n"/>
      <c r="J37" s="8" t="n"/>
      <c r="K37" s="8" t="inlineStr">
        <is>
          <t>V0002</t>
        </is>
      </c>
      <c r="L37" s="5" t="inlineStr">
        <is>
          <t>Beta Logistics</t>
        </is>
      </c>
      <c r="M37" s="5" t="inlineStr">
        <is>
          <t>SUP-2025-00026</t>
        </is>
      </c>
      <c r="N37" s="7" t="n">
        <v>45886</v>
      </c>
      <c r="O37" s="7" t="n">
        <v>45931</v>
      </c>
      <c r="P37" s="14" t="n">
        <v>46022</v>
      </c>
      <c r="Q37" s="9" t="n">
        <v>91</v>
      </c>
      <c r="R37" s="8" t="inlineStr">
        <is>
          <t>over_90</t>
        </is>
      </c>
      <c r="S37" s="10" t="n">
        <v>25917.77</v>
      </c>
      <c r="T37" s="44" t="n">
        <v>15174.63</v>
      </c>
      <c r="U37" s="15" t="n">
        <v>0</v>
      </c>
      <c r="V37" s="9" t="n">
        <v>0</v>
      </c>
      <c r="W37" s="11" t="n">
        <v>0</v>
      </c>
      <c r="X37" s="6" t="n">
        <v>0</v>
      </c>
      <c r="Y37" s="6" t="n">
        <v>15174.63</v>
      </c>
      <c r="Z37" s="8" t="inlineStr">
        <is>
          <t>Net 45</t>
        </is>
      </c>
      <c r="AA37" s="6" t="b">
        <v>0</v>
      </c>
      <c r="AB37" s="8" t="inlineStr"/>
      <c r="AC37" s="5" t="inlineStr">
        <is>
          <t>PO-45110</t>
        </is>
      </c>
      <c r="AD37" s="22" t="b">
        <v>0</v>
      </c>
      <c r="AE37" s="13" t="inlineStr">
        <is>
          <t>Reviewed</t>
        </is>
      </c>
    </row>
    <row r="38">
      <c r="D38" s="8" t="inlineStr">
        <is>
          <t>client_0004</t>
        </is>
      </c>
      <c r="E38" s="9" t="n">
        <v>2025</v>
      </c>
      <c r="F38" s="7" t="n">
        <v>45658</v>
      </c>
      <c r="G38" s="7" t="n">
        <v>46022</v>
      </c>
      <c r="H38" s="5" t="inlineStr">
        <is>
          <t>MYR</t>
        </is>
      </c>
      <c r="I38" s="18" t="n"/>
      <c r="J38" s="5" t="n"/>
      <c r="K38" s="5" t="inlineStr">
        <is>
          <t>V0008</t>
        </is>
      </c>
      <c r="L38" s="8" t="inlineStr">
        <is>
          <t>Northstar Packaging</t>
        </is>
      </c>
      <c r="M38" s="8" t="inlineStr">
        <is>
          <t>SUP-2025-00027</t>
        </is>
      </c>
      <c r="N38" s="7" t="n">
        <v>45925</v>
      </c>
      <c r="O38" s="14" t="n">
        <v>45970</v>
      </c>
      <c r="P38" s="14" t="n">
        <v>46022</v>
      </c>
      <c r="Q38" s="12" t="n">
        <v>52</v>
      </c>
      <c r="R38" s="5" t="inlineStr">
        <is>
          <t>31_60</t>
        </is>
      </c>
      <c r="S38" s="15" t="n">
        <v>13419.51</v>
      </c>
      <c r="T38" s="11" t="n">
        <v>11376.98</v>
      </c>
      <c r="U38" s="6" t="n">
        <v>0</v>
      </c>
      <c r="V38" s="10" t="n">
        <v>0</v>
      </c>
      <c r="W38" s="15" t="n">
        <v>11376.98</v>
      </c>
      <c r="X38" s="10" t="n">
        <v>0</v>
      </c>
      <c r="Y38" s="15" t="n">
        <v>0</v>
      </c>
      <c r="Z38" s="5" t="inlineStr">
        <is>
          <t>Net 45</t>
        </is>
      </c>
      <c r="AA38" s="9" t="b">
        <v>0</v>
      </c>
      <c r="AB38" s="5" t="inlineStr"/>
      <c r="AC38" s="5" t="inlineStr">
        <is>
          <t>PO-22316</t>
        </is>
      </c>
      <c r="AD38" s="11" t="b">
        <v>0</v>
      </c>
      <c r="AE38" s="13" t="inlineStr">
        <is>
          <t>Reviewed</t>
        </is>
      </c>
    </row>
    <row r="39">
      <c r="D39" s="8" t="inlineStr">
        <is>
          <t>client_0004</t>
        </is>
      </c>
      <c r="E39" s="15" t="n">
        <v>2025</v>
      </c>
      <c r="F39" s="14" t="n">
        <v>45658</v>
      </c>
      <c r="G39" s="7" t="n">
        <v>46022</v>
      </c>
      <c r="H39" s="8" t="inlineStr">
        <is>
          <t>MYR</t>
        </is>
      </c>
      <c r="I39" s="5" t="n"/>
      <c r="J39" s="5" t="n"/>
      <c r="K39" s="5" t="inlineStr">
        <is>
          <t>V0008</t>
        </is>
      </c>
      <c r="L39" s="8" t="inlineStr">
        <is>
          <t>Northstar Packaging</t>
        </is>
      </c>
      <c r="M39" s="5" t="inlineStr">
        <is>
          <t>SUP-2025-00028</t>
        </is>
      </c>
      <c r="N39" s="14" t="n">
        <v>45908</v>
      </c>
      <c r="O39" s="14" t="n">
        <v>45968</v>
      </c>
      <c r="P39" s="14" t="n">
        <v>46022</v>
      </c>
      <c r="Q39" s="12" t="n">
        <v>54</v>
      </c>
      <c r="R39" s="5" t="inlineStr">
        <is>
          <t>31_60</t>
        </is>
      </c>
      <c r="S39" s="11" t="n">
        <v>22450.13</v>
      </c>
      <c r="T39" s="12" t="n">
        <v>18283.56</v>
      </c>
      <c r="U39" s="12" t="n">
        <v>0</v>
      </c>
      <c r="V39" s="6" t="n">
        <v>0</v>
      </c>
      <c r="W39" s="11" t="n">
        <v>18283.56</v>
      </c>
      <c r="X39" s="15" t="n">
        <v>0</v>
      </c>
      <c r="Y39" s="12" t="n">
        <v>0</v>
      </c>
      <c r="Z39" s="8" t="inlineStr">
        <is>
          <t>Net 60</t>
        </is>
      </c>
      <c r="AA39" s="11" t="b">
        <v>0</v>
      </c>
      <c r="AB39" s="5" t="inlineStr"/>
      <c r="AC39" s="8" t="inlineStr">
        <is>
          <t>PO-19530</t>
        </is>
      </c>
      <c r="AD39" s="15" t="b">
        <v>0</v>
      </c>
      <c r="AE39" s="31" t="inlineStr">
        <is>
          <t>Needs follow-up</t>
        </is>
      </c>
    </row>
    <row r="40">
      <c r="D40" s="5" t="inlineStr">
        <is>
          <t>client_0004</t>
        </is>
      </c>
      <c r="E40" s="9" t="n">
        <v>2025</v>
      </c>
      <c r="F40" s="7" t="n">
        <v>45658</v>
      </c>
      <c r="G40" s="14" t="n">
        <v>46022</v>
      </c>
      <c r="H40" s="5" t="inlineStr">
        <is>
          <t>MYR</t>
        </is>
      </c>
      <c r="I40" s="5" t="n"/>
      <c r="J40" s="8" t="n"/>
      <c r="K40" s="5" t="inlineStr">
        <is>
          <t>V0005</t>
        </is>
      </c>
      <c r="L40" s="8" t="inlineStr">
        <is>
          <t>Evergreen Utilities</t>
        </is>
      </c>
      <c r="M40" s="5" t="inlineStr">
        <is>
          <t>SUP-2025-00029</t>
        </is>
      </c>
      <c r="N40" s="14" t="n">
        <v>45973</v>
      </c>
      <c r="O40" s="7" t="n">
        <v>46003</v>
      </c>
      <c r="P40" s="14" t="n">
        <v>46022</v>
      </c>
      <c r="Q40" s="6" t="n">
        <v>19</v>
      </c>
      <c r="R40" s="8" t="inlineStr">
        <is>
          <t>1_30</t>
        </is>
      </c>
      <c r="S40" s="9" t="n">
        <v>33161.84</v>
      </c>
      <c r="T40" s="6" t="n">
        <v>18685.91</v>
      </c>
      <c r="U40" s="10" t="n">
        <v>0</v>
      </c>
      <c r="V40" s="11" t="n">
        <v>18685.91</v>
      </c>
      <c r="W40" s="15" t="n">
        <v>0</v>
      </c>
      <c r="X40" s="6" t="n">
        <v>0</v>
      </c>
      <c r="Y40" s="6" t="n">
        <v>0</v>
      </c>
      <c r="Z40" s="8" t="inlineStr">
        <is>
          <t>Net 30</t>
        </is>
      </c>
      <c r="AA40" s="12" t="b">
        <v>0</v>
      </c>
      <c r="AB40" s="5" t="inlineStr"/>
      <c r="AC40" s="8" t="inlineStr">
        <is>
          <t>PO-97590</t>
        </is>
      </c>
      <c r="AD40" s="12" t="b">
        <v>0</v>
      </c>
      <c r="AE40" s="13" t="inlineStr">
        <is>
          <t>Reviewed</t>
        </is>
      </c>
    </row>
    <row r="41">
      <c r="D41" s="5" t="inlineStr">
        <is>
          <t>client_0004</t>
        </is>
      </c>
      <c r="E41" s="9" t="n">
        <v>2025</v>
      </c>
      <c r="F41" s="7" t="n">
        <v>45658</v>
      </c>
      <c r="G41" s="14" t="n">
        <v>46022</v>
      </c>
      <c r="H41" s="5" t="inlineStr">
        <is>
          <t>MYR</t>
        </is>
      </c>
      <c r="I41" s="8" t="n"/>
      <c r="J41" s="8" t="n"/>
      <c r="K41" s="5" t="inlineStr">
        <is>
          <t>V0004</t>
        </is>
      </c>
      <c r="L41" s="5" t="inlineStr">
        <is>
          <t>Delta Components</t>
        </is>
      </c>
      <c r="M41" s="8" t="inlineStr">
        <is>
          <t>SUP-2025-00030</t>
        </is>
      </c>
      <c r="N41" s="7" t="n">
        <v>45905</v>
      </c>
      <c r="O41" s="7" t="n">
        <v>45965</v>
      </c>
      <c r="P41" s="14" t="n">
        <v>46022</v>
      </c>
      <c r="Q41" s="11" t="n">
        <v>57</v>
      </c>
      <c r="R41" s="8" t="inlineStr">
        <is>
          <t>31_60</t>
        </is>
      </c>
      <c r="S41" s="9" t="n">
        <v>13454.87</v>
      </c>
      <c r="T41" s="15" t="n">
        <v>12645.01</v>
      </c>
      <c r="U41" s="63" t="n">
        <v>0</v>
      </c>
      <c r="V41" s="48" t="n">
        <v>0</v>
      </c>
      <c r="W41" s="12" t="n">
        <v>12645.01</v>
      </c>
      <c r="X41" s="6" t="n">
        <v>0</v>
      </c>
      <c r="Y41" s="9" t="n">
        <v>0</v>
      </c>
      <c r="Z41" s="8" t="inlineStr">
        <is>
          <t>Net 60</t>
        </is>
      </c>
      <c r="AA41" s="9" t="b">
        <v>0</v>
      </c>
      <c r="AB41" s="5" t="inlineStr"/>
      <c r="AC41" s="8" t="inlineStr">
        <is>
          <t>PO-44577</t>
        </is>
      </c>
      <c r="AD41" s="12" t="b">
        <v>0</v>
      </c>
      <c r="AE41" s="16" t="inlineStr">
        <is>
          <t>Pending support</t>
        </is>
      </c>
    </row>
    <row r="42">
      <c r="D42" s="8" t="inlineStr">
        <is>
          <t>client_0004</t>
        </is>
      </c>
      <c r="E42" s="9" t="n">
        <v>2025</v>
      </c>
      <c r="F42" s="14" t="n">
        <v>45658</v>
      </c>
      <c r="G42" s="14" t="n">
        <v>46022</v>
      </c>
      <c r="H42" s="8" t="inlineStr">
        <is>
          <t>MYR</t>
        </is>
      </c>
      <c r="I42" s="5" t="n"/>
      <c r="J42" s="8" t="n"/>
      <c r="K42" s="5" t="inlineStr">
        <is>
          <t>V0006</t>
        </is>
      </c>
      <c r="L42" s="8" t="inlineStr">
        <is>
          <t>FastCloud Software</t>
        </is>
      </c>
      <c r="M42" s="5" t="inlineStr">
        <is>
          <t>SUP-2025-00031</t>
        </is>
      </c>
      <c r="N42" s="14" t="n">
        <v>45943</v>
      </c>
      <c r="O42" s="14" t="n">
        <v>46003</v>
      </c>
      <c r="P42" s="7" t="n">
        <v>46022</v>
      </c>
      <c r="Q42" s="9" t="n">
        <v>19</v>
      </c>
      <c r="R42" s="5" t="inlineStr">
        <is>
          <t>1_30</t>
        </is>
      </c>
      <c r="S42" s="11" t="n">
        <v>27621.87</v>
      </c>
      <c r="T42" s="12" t="n">
        <v>19679.46</v>
      </c>
      <c r="U42" s="11" t="n">
        <v>0</v>
      </c>
      <c r="V42" s="10" t="n">
        <v>19679.46</v>
      </c>
      <c r="W42" s="12" t="n">
        <v>0</v>
      </c>
      <c r="X42" s="11" t="n">
        <v>0</v>
      </c>
      <c r="Y42" s="11" t="n">
        <v>0</v>
      </c>
      <c r="Z42" s="5" t="inlineStr">
        <is>
          <t>Net 60</t>
        </is>
      </c>
      <c r="AA42" s="6" t="b">
        <v>0</v>
      </c>
      <c r="AB42" s="5" t="inlineStr"/>
      <c r="AC42" s="8" t="inlineStr">
        <is>
          <t>PO-35105</t>
        </is>
      </c>
      <c r="AD42" s="10" t="b">
        <v>0</v>
      </c>
      <c r="AE42" s="16" t="inlineStr">
        <is>
          <t>Pending support</t>
        </is>
      </c>
    </row>
    <row r="43">
      <c r="D43" s="5" t="inlineStr">
        <is>
          <t>client_0004</t>
        </is>
      </c>
      <c r="E43" s="9" t="n">
        <v>2025</v>
      </c>
      <c r="F43" s="7" t="n">
        <v>45658</v>
      </c>
      <c r="G43" s="7" t="n">
        <v>46022</v>
      </c>
      <c r="H43" s="5" t="inlineStr">
        <is>
          <t>MYR</t>
        </is>
      </c>
      <c r="I43" s="5" t="n"/>
      <c r="J43" s="5" t="n"/>
      <c r="K43" s="8" t="inlineStr">
        <is>
          <t>V0008</t>
        </is>
      </c>
      <c r="L43" s="5" t="inlineStr">
        <is>
          <t>Northstar Packaging</t>
        </is>
      </c>
      <c r="M43" s="5" t="inlineStr">
        <is>
          <t>SUP-2025-00032</t>
        </is>
      </c>
      <c r="N43" s="7" t="n">
        <v>45903</v>
      </c>
      <c r="O43" s="7" t="n">
        <v>45963</v>
      </c>
      <c r="P43" s="41" t="n">
        <v>46022</v>
      </c>
      <c r="Q43" s="12" t="n">
        <v>59</v>
      </c>
      <c r="R43" s="8" t="inlineStr">
        <is>
          <t>31_60</t>
        </is>
      </c>
      <c r="S43" s="15" t="n">
        <v>37735.11</v>
      </c>
      <c r="T43" s="12" t="n">
        <v>24570.71</v>
      </c>
      <c r="U43" s="10" t="n">
        <v>0</v>
      </c>
      <c r="V43" s="11" t="n">
        <v>0</v>
      </c>
      <c r="W43" s="15" t="n">
        <v>24570.71</v>
      </c>
      <c r="X43" s="9" t="n">
        <v>0</v>
      </c>
      <c r="Y43" s="9" t="n">
        <v>0</v>
      </c>
      <c r="Z43" s="20" t="inlineStr">
        <is>
          <t>Net 60</t>
        </is>
      </c>
      <c r="AA43" s="15" t="b">
        <v>0</v>
      </c>
      <c r="AB43" s="8" t="inlineStr"/>
      <c r="AC43" s="5" t="inlineStr">
        <is>
          <t>PO-25581</t>
        </is>
      </c>
      <c r="AD43" s="10" t="b">
        <v>0</v>
      </c>
      <c r="AE43" s="16" t="inlineStr">
        <is>
          <t>Pending support</t>
        </is>
      </c>
    </row>
    <row r="44">
      <c r="D44" s="8" t="inlineStr">
        <is>
          <t>client_0004</t>
        </is>
      </c>
      <c r="E44" s="9" t="n">
        <v>2025</v>
      </c>
      <c r="F44" s="7" t="n">
        <v>45658</v>
      </c>
      <c r="G44" s="14" t="n">
        <v>46022</v>
      </c>
      <c r="H44" s="5" t="inlineStr">
        <is>
          <t>MYR</t>
        </is>
      </c>
      <c r="I44" s="8" t="n"/>
      <c r="J44" s="8" t="n"/>
      <c r="K44" s="5" t="inlineStr">
        <is>
          <t>V0006</t>
        </is>
      </c>
      <c r="L44" s="5" t="inlineStr">
        <is>
          <t>FastCloud Software</t>
        </is>
      </c>
      <c r="M44" s="8" t="inlineStr">
        <is>
          <t>SUP-2025-00033</t>
        </is>
      </c>
      <c r="N44" s="14" t="n">
        <v>45956</v>
      </c>
      <c r="O44" s="7" t="n">
        <v>46016</v>
      </c>
      <c r="P44" s="7" t="n">
        <v>46022</v>
      </c>
      <c r="Q44" s="12" t="n">
        <v>6</v>
      </c>
      <c r="R44" s="5" t="inlineStr">
        <is>
          <t>1_30</t>
        </is>
      </c>
      <c r="S44" s="15" t="n">
        <v>15648.59</v>
      </c>
      <c r="T44" s="10" t="n">
        <v>10719.69</v>
      </c>
      <c r="U44" s="15" t="n">
        <v>0</v>
      </c>
      <c r="V44" s="11" t="n">
        <v>10719.69</v>
      </c>
      <c r="W44" s="15" t="n">
        <v>0</v>
      </c>
      <c r="X44" s="11" t="n">
        <v>0</v>
      </c>
      <c r="Y44" s="9" t="n">
        <v>0</v>
      </c>
      <c r="Z44" s="8" t="inlineStr">
        <is>
          <t>Net 60</t>
        </is>
      </c>
      <c r="AA44" s="15" t="b">
        <v>0</v>
      </c>
      <c r="AB44" s="5" t="inlineStr"/>
      <c r="AC44" s="40" t="inlineStr">
        <is>
          <t>PO-35381</t>
        </is>
      </c>
      <c r="AD44" s="9" t="b">
        <v>0</v>
      </c>
      <c r="AE44" s="16" t="inlineStr">
        <is>
          <t>Pending support</t>
        </is>
      </c>
    </row>
    <row r="45">
      <c r="D45" s="5" t="inlineStr">
        <is>
          <t>client_0004</t>
        </is>
      </c>
      <c r="E45" s="11" t="n">
        <v>2025</v>
      </c>
      <c r="F45" s="7" t="n">
        <v>45658</v>
      </c>
      <c r="G45" s="14" t="n">
        <v>46022</v>
      </c>
      <c r="H45" s="25" t="inlineStr">
        <is>
          <t>MYR</t>
        </is>
      </c>
      <c r="I45" s="8" t="n"/>
      <c r="J45" s="5" t="n"/>
      <c r="K45" s="8" t="inlineStr">
        <is>
          <t>V0006</t>
        </is>
      </c>
      <c r="L45" s="8" t="inlineStr">
        <is>
          <t>FastCloud Software</t>
        </is>
      </c>
      <c r="M45" s="8" t="inlineStr">
        <is>
          <t>SUP-2025-00034</t>
        </is>
      </c>
      <c r="N45" s="14" t="n">
        <v>45887</v>
      </c>
      <c r="O45" s="14" t="n">
        <v>45932</v>
      </c>
      <c r="P45" s="14" t="n">
        <v>46022</v>
      </c>
      <c r="Q45" s="9" t="n">
        <v>90</v>
      </c>
      <c r="R45" s="8" t="inlineStr">
        <is>
          <t>61_90</t>
        </is>
      </c>
      <c r="S45" s="9" t="n">
        <v>43438.46</v>
      </c>
      <c r="T45" s="12" t="n">
        <v>24603.1</v>
      </c>
      <c r="U45" s="12" t="n">
        <v>0</v>
      </c>
      <c r="V45" s="12" t="n">
        <v>0</v>
      </c>
      <c r="W45" s="9" t="n">
        <v>0</v>
      </c>
      <c r="X45" s="11" t="n">
        <v>24603.1</v>
      </c>
      <c r="Y45" s="11" t="n">
        <v>0</v>
      </c>
      <c r="Z45" s="20" t="inlineStr">
        <is>
          <t>Net 45</t>
        </is>
      </c>
      <c r="AA45" s="11" t="b">
        <v>0</v>
      </c>
      <c r="AB45" s="5" t="inlineStr"/>
      <c r="AC45" s="5" t="inlineStr">
        <is>
          <t>PO-80444</t>
        </is>
      </c>
      <c r="AD45" s="11" t="b">
        <v>0</v>
      </c>
      <c r="AE45" s="13" t="inlineStr">
        <is>
          <t>Reviewed</t>
        </is>
      </c>
    </row>
    <row r="46">
      <c r="D46" s="8" t="inlineStr">
        <is>
          <t>client_0004</t>
        </is>
      </c>
      <c r="E46" s="11" t="n">
        <v>2025</v>
      </c>
      <c r="F46" s="7" t="n">
        <v>45658</v>
      </c>
      <c r="G46" s="14" t="n">
        <v>46022</v>
      </c>
      <c r="H46" s="5" t="inlineStr">
        <is>
          <t>MYR</t>
        </is>
      </c>
      <c r="I46" s="5" t="n"/>
      <c r="J46" s="5" t="n"/>
      <c r="K46" s="5" t="inlineStr">
        <is>
          <t>V0005</t>
        </is>
      </c>
      <c r="L46" s="5" t="inlineStr">
        <is>
          <t>Evergreen Utilities</t>
        </is>
      </c>
      <c r="M46" s="8" t="inlineStr">
        <is>
          <t>SUP-2025-00035</t>
        </is>
      </c>
      <c r="N46" s="29" t="n">
        <v>45997</v>
      </c>
      <c r="O46" s="14" t="n">
        <v>46057</v>
      </c>
      <c r="P46" s="7" t="n">
        <v>46022</v>
      </c>
      <c r="Q46" s="15" t="n">
        <v>-35</v>
      </c>
      <c r="R46" s="5" t="inlineStr">
        <is>
          <t>current</t>
        </is>
      </c>
      <c r="S46" s="10" t="n">
        <v>24312.77</v>
      </c>
      <c r="T46" s="6" t="n">
        <v>22915.18</v>
      </c>
      <c r="U46" s="15" t="n">
        <v>22915.18</v>
      </c>
      <c r="V46" s="15" t="n">
        <v>0</v>
      </c>
      <c r="W46" s="6" t="n">
        <v>0</v>
      </c>
      <c r="X46" s="15" t="n">
        <v>0</v>
      </c>
      <c r="Y46" s="12" t="n">
        <v>0</v>
      </c>
      <c r="Z46" s="8" t="inlineStr">
        <is>
          <t>Net 60</t>
        </is>
      </c>
      <c r="AA46" s="10" t="b">
        <v>0</v>
      </c>
      <c r="AB46" s="8" t="inlineStr"/>
      <c r="AC46" s="5" t="inlineStr">
        <is>
          <t>PO-90882</t>
        </is>
      </c>
      <c r="AD46" s="11" t="b">
        <v>0</v>
      </c>
      <c r="AE46" s="19" t="inlineStr">
        <is>
          <t>Client updated</t>
        </is>
      </c>
    </row>
    <row r="47">
      <c r="D47" s="5" t="inlineStr">
        <is>
          <t>client_0004</t>
        </is>
      </c>
      <c r="E47" s="10" t="n">
        <v>2025</v>
      </c>
      <c r="F47" s="7" t="n">
        <v>45658</v>
      </c>
      <c r="G47" s="14" t="n">
        <v>46022</v>
      </c>
      <c r="H47" s="5" t="inlineStr">
        <is>
          <t>MYR</t>
        </is>
      </c>
      <c r="I47" s="20" t="n"/>
      <c r="J47" s="5" t="n"/>
      <c r="K47" s="5" t="inlineStr">
        <is>
          <t>V0002</t>
        </is>
      </c>
      <c r="L47" s="5" t="inlineStr">
        <is>
          <t>Beta Logistics</t>
        </is>
      </c>
      <c r="M47" s="5" t="inlineStr">
        <is>
          <t>SUP-2025-00036</t>
        </is>
      </c>
      <c r="N47" s="14" t="n">
        <v>45994</v>
      </c>
      <c r="O47" s="7" t="n">
        <v>46054</v>
      </c>
      <c r="P47" s="7" t="n">
        <v>46022</v>
      </c>
      <c r="Q47" s="6" t="n">
        <v>-32</v>
      </c>
      <c r="R47" s="8" t="inlineStr">
        <is>
          <t>current</t>
        </is>
      </c>
      <c r="S47" s="12" t="n">
        <v>15857.31</v>
      </c>
      <c r="T47" s="10" t="n">
        <v>11111.81</v>
      </c>
      <c r="U47" s="6" t="n">
        <v>11111.81</v>
      </c>
      <c r="V47" s="6" t="n">
        <v>0</v>
      </c>
      <c r="W47" s="28" t="n">
        <v>0</v>
      </c>
      <c r="X47" s="10" t="n">
        <v>0</v>
      </c>
      <c r="Y47" s="15" t="n">
        <v>0</v>
      </c>
      <c r="Z47" s="8" t="inlineStr">
        <is>
          <t>Net 60</t>
        </is>
      </c>
      <c r="AA47" s="12" t="b">
        <v>0</v>
      </c>
      <c r="AB47" s="8" t="inlineStr"/>
      <c r="AC47" s="5" t="inlineStr">
        <is>
          <t>PO-42401</t>
        </is>
      </c>
      <c r="AD47" s="6" t="b">
        <v>1</v>
      </c>
      <c r="AE47" s="31" t="inlineStr">
        <is>
          <t>Needs follow-up</t>
        </is>
      </c>
    </row>
    <row r="48">
      <c r="D48" s="5" t="inlineStr">
        <is>
          <t>client_0004</t>
        </is>
      </c>
      <c r="E48" s="12" t="n">
        <v>2025</v>
      </c>
      <c r="F48" s="14" t="n">
        <v>45658</v>
      </c>
      <c r="G48" s="7" t="n">
        <v>46022</v>
      </c>
      <c r="H48" s="5" t="inlineStr">
        <is>
          <t>MYR</t>
        </is>
      </c>
      <c r="I48" s="5" t="n"/>
      <c r="J48" s="8" t="n"/>
      <c r="K48" s="8" t="inlineStr">
        <is>
          <t>V0004</t>
        </is>
      </c>
      <c r="L48" s="8" t="inlineStr">
        <is>
          <t>Delta Components</t>
        </is>
      </c>
      <c r="M48" s="5" t="inlineStr">
        <is>
          <t>SUP-2025-00037</t>
        </is>
      </c>
      <c r="N48" s="7" t="n">
        <v>45954</v>
      </c>
      <c r="O48" s="7" t="n">
        <v>46014</v>
      </c>
      <c r="P48" s="14" t="n">
        <v>46022</v>
      </c>
      <c r="Q48" s="11" t="n">
        <v>8</v>
      </c>
      <c r="R48" s="8" t="inlineStr">
        <is>
          <t>1_30</t>
        </is>
      </c>
      <c r="S48" s="21" t="n">
        <v>38586.68</v>
      </c>
      <c r="T48" s="12" t="n">
        <v>23490</v>
      </c>
      <c r="U48" s="9" t="n">
        <v>0</v>
      </c>
      <c r="V48" s="12" t="n">
        <v>23490</v>
      </c>
      <c r="W48" s="11" t="n">
        <v>0</v>
      </c>
      <c r="X48" s="10" t="n">
        <v>0</v>
      </c>
      <c r="Y48" s="9" t="n">
        <v>0</v>
      </c>
      <c r="Z48" s="5" t="inlineStr">
        <is>
          <t>Net 60</t>
        </is>
      </c>
      <c r="AA48" s="12" t="b">
        <v>0</v>
      </c>
      <c r="AB48" s="5" t="inlineStr"/>
      <c r="AC48" s="8" t="inlineStr">
        <is>
          <t>PO-53278</t>
        </is>
      </c>
      <c r="AD48" s="11" t="b">
        <v>1</v>
      </c>
      <c r="AE48" s="31" t="inlineStr">
        <is>
          <t>Needs follow-up</t>
        </is>
      </c>
    </row>
    <row r="49" ht="18" customHeight="1">
      <c r="D49" s="8" t="inlineStr">
        <is>
          <t>client_0004</t>
        </is>
      </c>
      <c r="E49" s="12" t="n">
        <v>2025</v>
      </c>
      <c r="F49" s="14" t="n">
        <v>45658</v>
      </c>
      <c r="G49" s="7" t="n">
        <v>46022</v>
      </c>
      <c r="H49" s="5" t="inlineStr">
        <is>
          <t>MYR</t>
        </is>
      </c>
      <c r="I49" s="8" t="n"/>
      <c r="J49" s="8" t="n"/>
      <c r="K49" s="8" t="inlineStr">
        <is>
          <t>V0004</t>
        </is>
      </c>
      <c r="L49" s="8" t="inlineStr">
        <is>
          <t>Delta Components</t>
        </is>
      </c>
      <c r="M49" s="8" t="inlineStr">
        <is>
          <t>SUP-2025-00038</t>
        </is>
      </c>
      <c r="N49" s="7" t="n">
        <v>46010</v>
      </c>
      <c r="O49" s="7" t="n">
        <v>46070</v>
      </c>
      <c r="P49" s="7" t="n">
        <v>46022</v>
      </c>
      <c r="Q49" s="9" t="n">
        <v>-48</v>
      </c>
      <c r="R49" s="5" t="inlineStr">
        <is>
          <t>current</t>
        </is>
      </c>
      <c r="S49" s="43" t="n">
        <v>17974.58</v>
      </c>
      <c r="T49" s="6" t="n">
        <v>10224.28</v>
      </c>
      <c r="U49" s="10" t="n">
        <v>10224.28</v>
      </c>
      <c r="V49" s="47" t="n">
        <v>0</v>
      </c>
      <c r="W49" s="10" t="n">
        <v>0</v>
      </c>
      <c r="X49" s="15" t="n">
        <v>0</v>
      </c>
      <c r="Y49" s="10" t="n">
        <v>0</v>
      </c>
      <c r="Z49" s="20" t="inlineStr">
        <is>
          <t>Net 60</t>
        </is>
      </c>
      <c r="AA49" s="58" t="b">
        <v>0</v>
      </c>
      <c r="AB49" s="5" t="inlineStr"/>
      <c r="AC49" s="5" t="inlineStr">
        <is>
          <t>PO-94780</t>
        </is>
      </c>
      <c r="AD49" s="64" t="b">
        <v>1</v>
      </c>
      <c r="AE49" s="31" t="inlineStr">
        <is>
          <t>Needs follow-up</t>
        </is>
      </c>
    </row>
    <row r="50">
      <c r="D50" s="5" t="inlineStr">
        <is>
          <t>client_0004</t>
        </is>
      </c>
      <c r="E50" s="15" t="n">
        <v>2025</v>
      </c>
      <c r="F50" s="7" t="n">
        <v>45658</v>
      </c>
      <c r="G50" s="14" t="n">
        <v>46022</v>
      </c>
      <c r="H50" s="5" t="inlineStr">
        <is>
          <t>MYR</t>
        </is>
      </c>
      <c r="I50" s="5" t="n"/>
      <c r="J50" s="8" t="n"/>
      <c r="K50" s="8" t="inlineStr">
        <is>
          <t>V0003</t>
        </is>
      </c>
      <c r="L50" s="5" t="inlineStr">
        <is>
          <t>Capital Equipment Sdn Bhd</t>
        </is>
      </c>
      <c r="M50" s="5" t="inlineStr">
        <is>
          <t>SUP-2025-00039</t>
        </is>
      </c>
      <c r="N50" s="14" t="n">
        <v>45902</v>
      </c>
      <c r="O50" s="14" t="n">
        <v>45932</v>
      </c>
      <c r="P50" s="7" t="n">
        <v>46022</v>
      </c>
      <c r="Q50" s="65" t="n">
        <v>90</v>
      </c>
      <c r="R50" s="5" t="inlineStr">
        <is>
          <t>61_90</t>
        </is>
      </c>
      <c r="S50" s="6" t="n">
        <v>21308.15</v>
      </c>
      <c r="T50" s="9" t="n">
        <v>16252.85</v>
      </c>
      <c r="U50" s="6" t="n">
        <v>0</v>
      </c>
      <c r="V50" s="11" t="n">
        <v>0</v>
      </c>
      <c r="W50" s="15" t="n">
        <v>0</v>
      </c>
      <c r="X50" s="9" t="n">
        <v>16252.85</v>
      </c>
      <c r="Y50" s="9" t="n">
        <v>0</v>
      </c>
      <c r="Z50" s="8" t="inlineStr">
        <is>
          <t>Net 30</t>
        </is>
      </c>
      <c r="AA50" s="11" t="b">
        <v>0</v>
      </c>
      <c r="AB50" s="18" t="inlineStr"/>
      <c r="AC50" s="8" t="inlineStr">
        <is>
          <t>PO-97358</t>
        </is>
      </c>
      <c r="AD50" s="12" t="b">
        <v>0</v>
      </c>
      <c r="AE50" s="16" t="inlineStr">
        <is>
          <t>Pending support</t>
        </is>
      </c>
    </row>
    <row r="51">
      <c r="D51" s="5" t="inlineStr">
        <is>
          <t>client_0004</t>
        </is>
      </c>
      <c r="E51" s="65" t="n">
        <v>2025</v>
      </c>
      <c r="F51" s="30" t="n">
        <v>45658</v>
      </c>
      <c r="G51" s="14" t="n">
        <v>46022</v>
      </c>
      <c r="H51" s="5" t="inlineStr">
        <is>
          <t>MYR</t>
        </is>
      </c>
      <c r="I51" s="8" t="n"/>
      <c r="J51" s="8" t="n"/>
      <c r="K51" s="8" t="inlineStr">
        <is>
          <t>V0003</t>
        </is>
      </c>
      <c r="L51" s="5" t="inlineStr">
        <is>
          <t>Capital Equipment Sdn Bhd</t>
        </is>
      </c>
      <c r="M51" s="5" t="inlineStr">
        <is>
          <t>SUP-2025-00040</t>
        </is>
      </c>
      <c r="N51" s="14" t="n">
        <v>45925</v>
      </c>
      <c r="O51" s="14" t="n">
        <v>45970</v>
      </c>
      <c r="P51" s="7" t="n">
        <v>46022</v>
      </c>
      <c r="Q51" s="15" t="n">
        <v>52</v>
      </c>
      <c r="R51" s="27" t="inlineStr">
        <is>
          <t>31_60</t>
        </is>
      </c>
      <c r="S51" s="15" t="n">
        <v>18449.9</v>
      </c>
      <c r="T51" s="10" t="n">
        <v>17419.84</v>
      </c>
      <c r="U51" s="34" t="n">
        <v>0</v>
      </c>
      <c r="V51" s="10" t="n">
        <v>0</v>
      </c>
      <c r="W51" s="12" t="n">
        <v>17419.84</v>
      </c>
      <c r="X51" s="6" t="n">
        <v>0</v>
      </c>
      <c r="Y51" s="15" t="n">
        <v>0</v>
      </c>
      <c r="Z51" s="5" t="inlineStr">
        <is>
          <t>Net 45</t>
        </is>
      </c>
      <c r="AA51" s="34" t="b">
        <v>0</v>
      </c>
      <c r="AB51" s="5" t="inlineStr"/>
      <c r="AC51" s="5" t="inlineStr">
        <is>
          <t>PO-49899</t>
        </is>
      </c>
      <c r="AD51" s="11" t="b">
        <v>0</v>
      </c>
      <c r="AE51" s="13" t="inlineStr">
        <is>
          <t>Reviewed</t>
        </is>
      </c>
    </row>
    <row r="52">
      <c r="D52" s="5" t="inlineStr">
        <is>
          <t>client_0004</t>
        </is>
      </c>
      <c r="E52" s="12" t="n">
        <v>2025</v>
      </c>
      <c r="F52" s="7" t="n">
        <v>45658</v>
      </c>
      <c r="G52" s="14" t="n">
        <v>46022</v>
      </c>
      <c r="H52" s="8" t="inlineStr">
        <is>
          <t>MYR</t>
        </is>
      </c>
      <c r="I52" s="8" t="n"/>
      <c r="J52" s="33" t="n"/>
      <c r="K52" s="5" t="inlineStr">
        <is>
          <t>V0004</t>
        </is>
      </c>
      <c r="L52" s="5" t="inlineStr">
        <is>
          <t>Delta Components</t>
        </is>
      </c>
      <c r="M52" s="8" t="inlineStr">
        <is>
          <t>SUP-2025-00041</t>
        </is>
      </c>
      <c r="N52" s="14" t="n">
        <v>45905</v>
      </c>
      <c r="O52" s="7" t="n">
        <v>45965</v>
      </c>
      <c r="P52" s="14" t="n">
        <v>46022</v>
      </c>
      <c r="Q52" s="11" t="n">
        <v>57</v>
      </c>
      <c r="R52" s="8" t="inlineStr">
        <is>
          <t>31_60</t>
        </is>
      </c>
      <c r="S52" s="11" t="n">
        <v>13860.12</v>
      </c>
      <c r="T52" s="9" t="n">
        <v>8694.059999999999</v>
      </c>
      <c r="U52" s="12" t="n">
        <v>0</v>
      </c>
      <c r="V52" s="15" t="n">
        <v>0</v>
      </c>
      <c r="W52" s="15" t="n">
        <v>8694.059999999999</v>
      </c>
      <c r="X52" s="9" t="n">
        <v>0</v>
      </c>
      <c r="Y52" s="11" t="n">
        <v>0</v>
      </c>
      <c r="Z52" s="5" t="inlineStr">
        <is>
          <t>Net 60</t>
        </is>
      </c>
      <c r="AA52" s="12" t="b">
        <v>0</v>
      </c>
      <c r="AB52" s="8" t="inlineStr"/>
      <c r="AC52" s="5" t="inlineStr">
        <is>
          <t>PO-74181</t>
        </is>
      </c>
      <c r="AD52" s="24" t="b">
        <v>0</v>
      </c>
      <c r="AE52" s="31" t="inlineStr">
        <is>
          <t>Needs follow-up</t>
        </is>
      </c>
    </row>
    <row r="53">
      <c r="D53" s="5" t="inlineStr">
        <is>
          <t>client_0004</t>
        </is>
      </c>
      <c r="E53" s="26" t="n">
        <v>2025</v>
      </c>
      <c r="F53" s="7" t="n">
        <v>45658</v>
      </c>
      <c r="G53" s="14" t="n">
        <v>46022</v>
      </c>
      <c r="H53" s="8" t="inlineStr">
        <is>
          <t>MYR</t>
        </is>
      </c>
      <c r="I53" s="5" t="n"/>
      <c r="J53" s="8" t="n"/>
      <c r="K53" s="8" t="inlineStr">
        <is>
          <t>V0008</t>
        </is>
      </c>
      <c r="L53" s="5" t="inlineStr">
        <is>
          <t>Northstar Packaging</t>
        </is>
      </c>
      <c r="M53" s="5" t="inlineStr">
        <is>
          <t>SUP-2025-00042</t>
        </is>
      </c>
      <c r="N53" s="14" t="n">
        <v>45988</v>
      </c>
      <c r="O53" s="14" t="n">
        <v>46018</v>
      </c>
      <c r="P53" s="14" t="n">
        <v>46022</v>
      </c>
      <c r="Q53" s="9" t="n">
        <v>4</v>
      </c>
      <c r="R53" s="5" t="inlineStr">
        <is>
          <t>1_30</t>
        </is>
      </c>
      <c r="S53" s="6" t="n">
        <v>17785.66</v>
      </c>
      <c r="T53" s="12" t="n">
        <v>10052.33</v>
      </c>
      <c r="U53" s="9" t="n">
        <v>0</v>
      </c>
      <c r="V53" s="11" t="n">
        <v>10052.33</v>
      </c>
      <c r="W53" s="10" t="n">
        <v>0</v>
      </c>
      <c r="X53" s="11" t="n">
        <v>0</v>
      </c>
      <c r="Y53" s="12" t="n">
        <v>0</v>
      </c>
      <c r="Z53" s="8" t="inlineStr">
        <is>
          <t>Net 30</t>
        </is>
      </c>
      <c r="AA53" s="12" t="b">
        <v>0</v>
      </c>
      <c r="AB53" s="8" t="inlineStr"/>
      <c r="AC53" s="8" t="inlineStr">
        <is>
          <t>PO-30309</t>
        </is>
      </c>
      <c r="AD53" s="63" t="b">
        <v>0</v>
      </c>
      <c r="AE53" s="31" t="inlineStr">
        <is>
          <t>Needs follow-up</t>
        </is>
      </c>
    </row>
    <row r="54" ht="21" customHeight="1">
      <c r="D54" s="8" t="inlineStr">
        <is>
          <t>client_0004</t>
        </is>
      </c>
      <c r="E54" s="10" t="n">
        <v>2025</v>
      </c>
      <c r="F54" s="14" t="n">
        <v>45658</v>
      </c>
      <c r="G54" s="14" t="n">
        <v>46022</v>
      </c>
      <c r="H54" s="8" t="inlineStr">
        <is>
          <t>MYR</t>
        </is>
      </c>
      <c r="I54" s="5" t="n"/>
      <c r="J54" s="8" t="n"/>
      <c r="K54" s="5" t="inlineStr">
        <is>
          <t>V0002</t>
        </is>
      </c>
      <c r="L54" s="5" t="inlineStr">
        <is>
          <t>Beta Logistics</t>
        </is>
      </c>
      <c r="M54" s="5" t="inlineStr">
        <is>
          <t>SUP-2025-00043</t>
        </is>
      </c>
      <c r="N54" s="7" t="n">
        <v>45896</v>
      </c>
      <c r="O54" s="14" t="n">
        <v>45926</v>
      </c>
      <c r="P54" s="14" t="n">
        <v>46022</v>
      </c>
      <c r="Q54" s="10" t="n">
        <v>96</v>
      </c>
      <c r="R54" s="5" t="inlineStr">
        <is>
          <t>over_90</t>
        </is>
      </c>
      <c r="S54" s="12" t="n">
        <v>26709.88</v>
      </c>
      <c r="T54" s="6" t="n">
        <v>19562.32</v>
      </c>
      <c r="U54" s="15" t="n">
        <v>0</v>
      </c>
      <c r="V54" s="10" t="n">
        <v>0</v>
      </c>
      <c r="W54" s="66" t="n">
        <v>0</v>
      </c>
      <c r="X54" s="10" t="n">
        <v>0</v>
      </c>
      <c r="Y54" s="15" t="n">
        <v>19562.32</v>
      </c>
      <c r="Z54" s="8" t="inlineStr">
        <is>
          <t>Net 30</t>
        </is>
      </c>
      <c r="AA54" s="58" t="b">
        <v>0</v>
      </c>
      <c r="AB54" s="5" t="inlineStr"/>
      <c r="AC54" s="8" t="inlineStr">
        <is>
          <t>PO-33921</t>
        </is>
      </c>
      <c r="AD54" s="10" t="b">
        <v>0</v>
      </c>
      <c r="AE54" s="19" t="inlineStr">
        <is>
          <t>Client updated</t>
        </is>
      </c>
    </row>
    <row r="55">
      <c r="D55" s="5" t="inlineStr">
        <is>
          <t>client_0004</t>
        </is>
      </c>
      <c r="E55" s="15" t="n">
        <v>2025</v>
      </c>
      <c r="F55" s="7" t="n">
        <v>45658</v>
      </c>
      <c r="G55" s="7" t="n">
        <v>46022</v>
      </c>
      <c r="H55" s="8" t="inlineStr">
        <is>
          <t>MYR</t>
        </is>
      </c>
      <c r="I55" s="5" t="n"/>
      <c r="J55" s="5" t="n"/>
      <c r="K55" s="8" t="inlineStr">
        <is>
          <t>V0005</t>
        </is>
      </c>
      <c r="L55" s="8" t="inlineStr">
        <is>
          <t>Evergreen Utilities</t>
        </is>
      </c>
      <c r="M55" s="8" t="inlineStr">
        <is>
          <t>SUP-2025-00044</t>
        </is>
      </c>
      <c r="N55" s="7" t="n">
        <v>45903</v>
      </c>
      <c r="O55" s="14" t="n">
        <v>45933</v>
      </c>
      <c r="P55" s="7" t="n">
        <v>46022</v>
      </c>
      <c r="Q55" s="11" t="n">
        <v>89</v>
      </c>
      <c r="R55" s="5" t="inlineStr">
        <is>
          <t>61_90</t>
        </is>
      </c>
      <c r="S55" s="6" t="n">
        <v>21994.66</v>
      </c>
      <c r="T55" s="15" t="n">
        <v>14299.69</v>
      </c>
      <c r="U55" s="6" t="n">
        <v>0</v>
      </c>
      <c r="V55" s="63" t="n">
        <v>0</v>
      </c>
      <c r="W55" s="10" t="n">
        <v>0</v>
      </c>
      <c r="X55" s="11" t="n">
        <v>14299.69</v>
      </c>
      <c r="Y55" s="12" t="n">
        <v>0</v>
      </c>
      <c r="Z55" s="5" t="inlineStr">
        <is>
          <t>Net 30</t>
        </is>
      </c>
      <c r="AA55" s="9" t="b">
        <v>0</v>
      </c>
      <c r="AB55" s="5" t="inlineStr"/>
      <c r="AC55" s="8" t="inlineStr">
        <is>
          <t>PO-59588</t>
        </is>
      </c>
      <c r="AD55" s="6" t="b">
        <v>0</v>
      </c>
      <c r="AE55" s="13" t="inlineStr">
        <is>
          <t>Reviewed</t>
        </is>
      </c>
    </row>
    <row r="56">
      <c r="D56" s="8" t="inlineStr">
        <is>
          <t>client_0004</t>
        </is>
      </c>
      <c r="E56" s="15" t="n">
        <v>2025</v>
      </c>
      <c r="F56" s="14" t="n">
        <v>45658</v>
      </c>
      <c r="G56" s="7" t="n">
        <v>46022</v>
      </c>
      <c r="H56" s="8" t="inlineStr">
        <is>
          <t>MYR</t>
        </is>
      </c>
      <c r="I56" s="5" t="n"/>
      <c r="J56" s="8" t="n"/>
      <c r="K56" s="5" t="inlineStr">
        <is>
          <t>V0008</t>
        </is>
      </c>
      <c r="L56" s="5" t="inlineStr">
        <is>
          <t>Northstar Packaging</t>
        </is>
      </c>
      <c r="M56" s="5" t="inlineStr">
        <is>
          <t>SUP-2025-00045</t>
        </is>
      </c>
      <c r="N56" s="7" t="n">
        <v>45985</v>
      </c>
      <c r="O56" s="7" t="n">
        <v>46030</v>
      </c>
      <c r="P56" s="7" t="n">
        <v>46022</v>
      </c>
      <c r="Q56" s="6" t="n">
        <v>-8</v>
      </c>
      <c r="R56" s="8" t="inlineStr">
        <is>
          <t>current</t>
        </is>
      </c>
      <c r="S56" s="6" t="n">
        <v>35995.44</v>
      </c>
      <c r="T56" s="10" t="n">
        <v>22488.02</v>
      </c>
      <c r="U56" s="15" t="n">
        <v>22488.02</v>
      </c>
      <c r="V56" s="11" t="n">
        <v>0</v>
      </c>
      <c r="W56" s="15" t="n">
        <v>0</v>
      </c>
      <c r="X56" s="9" t="n">
        <v>0</v>
      </c>
      <c r="Y56" s="22" t="n">
        <v>0</v>
      </c>
      <c r="Z56" s="5" t="inlineStr">
        <is>
          <t>Net 45</t>
        </is>
      </c>
      <c r="AA56" s="12" t="b">
        <v>0</v>
      </c>
      <c r="AB56" s="8" t="inlineStr"/>
      <c r="AC56" s="8" t="inlineStr">
        <is>
          <t>PO-69956</t>
        </is>
      </c>
      <c r="AD56" s="11" t="b">
        <v>0</v>
      </c>
      <c r="AE56" s="19" t="inlineStr">
        <is>
          <t>Client updated</t>
        </is>
      </c>
    </row>
    <row r="58">
      <c r="D58" s="36" t="inlineStr">
        <is>
          <t>Footer note: excludes intercompany eliminations not posted at extract date.</t>
        </is>
      </c>
    </row>
  </sheetData>
  <mergeCells count="2">
    <mergeCell ref="D58:AD58"/>
    <mergeCell ref="D4:AB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BDD7EE"/>
    <outlinePr summaryBelow="1" summaryRight="1"/>
    <pageSetUpPr/>
  </sheetPr>
  <dimension ref="A1:AE58"/>
  <sheetViews>
    <sheetView workbookViewId="0">
      <selection activeCell="A1" sqref="A1"/>
    </sheetView>
  </sheetViews>
  <sheetFormatPr baseColWidth="8" defaultRowHeight="15"/>
  <cols>
    <col width="14" customWidth="1" min="4" max="4"/>
    <col width="18" customWidth="1" min="5" max="5"/>
    <col width="10" customWidth="1" min="6" max="6"/>
    <col width="22" customWidth="1" min="7" max="7"/>
    <col width="10" customWidth="1" min="8" max="8"/>
    <col width="12" customWidth="1" min="9" max="9"/>
    <col width="14" customWidth="1" min="10" max="10"/>
    <col width="18" customWidth="1" min="11" max="11"/>
    <col width="18" customWidth="1" min="12" max="12"/>
    <col width="10" customWidth="1" min="13" max="13"/>
    <col width="12" customWidth="1" min="14" max="14"/>
    <col width="10" customWidth="1" min="15" max="15"/>
    <col width="14" customWidth="1" min="16" max="16"/>
    <col width="22" customWidth="1" min="17" max="17"/>
    <col width="10" customWidth="1" min="18" max="18"/>
    <col width="18" customWidth="1" min="19" max="19"/>
    <col width="10" customWidth="1" min="20" max="20"/>
    <col width="10" customWidth="1" min="21" max="21"/>
    <col width="22" customWidth="1" min="22" max="22"/>
    <col width="12" customWidth="1" min="23" max="23"/>
    <col width="18" customWidth="1" min="24" max="24"/>
    <col width="18" customWidth="1" min="25" max="25"/>
    <col width="14" customWidth="1" min="26" max="26"/>
    <col width="10" customWidth="1" min="27" max="27"/>
    <col width="14" customWidth="1" min="28" max="28"/>
    <col width="10" customWidth="1" min="29" max="29"/>
    <col width="12" customWidth="1" min="30" max="30"/>
    <col width="16" customWidth="1" min="31" max="31"/>
  </cols>
  <sheetData>
    <row r="1">
      <c r="A1" t="inlineStr">
        <is>
          <t>OLD VERSION - retained for support trail</t>
        </is>
      </c>
    </row>
    <row r="2"/>
    <row r="3"/>
    <row r="4">
      <c r="D4" s="1" t="inlineStr">
        <is>
          <t>AP Aging - PBC support</t>
        </is>
      </c>
    </row>
    <row r="5">
      <c r="D5" t="inlineStr">
        <is>
          <t>Client: Harapan Resources 004 Sdn Bhd</t>
        </is>
      </c>
      <c r="F5" t="inlineStr">
        <is>
          <t>FY: 2025</t>
        </is>
      </c>
    </row>
    <row r="6">
      <c r="D6" t="inlineStr">
        <is>
          <t>Prepared by: Finance close team</t>
        </is>
      </c>
      <c r="F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s="2" t="inlineStr">
        <is>
          <t>client_id</t>
        </is>
      </c>
      <c r="E8" s="3" t="inlineStr">
        <is>
          <t>financial_year</t>
        </is>
      </c>
      <c r="F8" s="2" t="inlineStr">
        <is>
          <t>period_start</t>
        </is>
      </c>
      <c r="G8" s="3" t="inlineStr">
        <is>
          <t>period_end</t>
        </is>
      </c>
      <c r="H8" s="2" t="inlineStr">
        <is>
          <t>currency</t>
        </is>
      </c>
      <c r="I8" s="2" t="n"/>
      <c r="J8" s="2" t="n"/>
      <c r="K8" s="3" t="inlineStr">
        <is>
          <t>vendor_id</t>
        </is>
      </c>
      <c r="L8" s="3" t="inlineStr">
        <is>
          <t>vendor_name</t>
        </is>
      </c>
      <c r="M8" s="3" t="inlineStr">
        <is>
          <t>invoice_number</t>
        </is>
      </c>
      <c r="N8" s="2" t="inlineStr">
        <is>
          <t>invoice_date</t>
        </is>
      </c>
      <c r="O8" s="3" t="inlineStr">
        <is>
          <t>due_date</t>
        </is>
      </c>
      <c r="P8" s="2" t="inlineStr">
        <is>
          <t>aging_date</t>
        </is>
      </c>
      <c r="Q8" s="2" t="inlineStr">
        <is>
          <t>days_past_due</t>
        </is>
      </c>
      <c r="R8" s="3" t="inlineStr">
        <is>
          <t>aging_bucket</t>
        </is>
      </c>
      <c r="S8" s="3" t="inlineStr">
        <is>
          <t>original_amount</t>
        </is>
      </c>
      <c r="T8" s="3" t="inlineStr">
        <is>
          <t>outstanding_amount</t>
        </is>
      </c>
      <c r="U8" s="2" t="inlineStr">
        <is>
          <t>current_amount</t>
        </is>
      </c>
      <c r="V8" s="3" t="inlineStr">
        <is>
          <t>bucket_1_30</t>
        </is>
      </c>
      <c r="W8" s="3" t="inlineStr">
        <is>
          <t>bucket_31_60</t>
        </is>
      </c>
      <c r="X8" s="3" t="inlineStr">
        <is>
          <t>bucket_61_90</t>
        </is>
      </c>
      <c r="Y8" s="3" t="inlineStr">
        <is>
          <t>bucket_over_90</t>
        </is>
      </c>
      <c r="Z8" s="3" t="inlineStr">
        <is>
          <t>payment_terms</t>
        </is>
      </c>
      <c r="AA8" s="2" t="inlineStr">
        <is>
          <t>disputed_flag</t>
        </is>
      </c>
      <c r="AB8" s="3" t="inlineStr">
        <is>
          <t>remarks</t>
        </is>
      </c>
      <c r="AC8" s="3" t="inlineStr">
        <is>
          <t>purchase_order_number</t>
        </is>
      </c>
      <c r="AD8" s="3" t="inlineStr">
        <is>
          <t>hold_flag</t>
        </is>
      </c>
      <c r="AE8" s="4" t="inlineStr">
        <is>
          <t>Audit status</t>
        </is>
      </c>
    </row>
    <row r="9" ht="18" customHeight="1">
      <c r="D9" s="5" t="inlineStr">
        <is>
          <t>client_0004</t>
        </is>
      </c>
      <c r="E9" s="15" t="n">
        <v>2025</v>
      </c>
      <c r="F9" s="7" t="n">
        <v>45658</v>
      </c>
      <c r="G9" s="7" t="n">
        <v>46022</v>
      </c>
      <c r="H9" s="5" t="inlineStr">
        <is>
          <t>MYR</t>
        </is>
      </c>
      <c r="I9" s="5" t="n"/>
      <c r="J9" s="5" t="n"/>
      <c r="K9" s="8" t="inlineStr">
        <is>
          <t>V0003</t>
        </is>
      </c>
      <c r="L9" s="5" t="inlineStr">
        <is>
          <t>Capital Equipment Sdn Bhd</t>
        </is>
      </c>
      <c r="M9" s="8" t="inlineStr">
        <is>
          <t>SUP-2025-00001</t>
        </is>
      </c>
      <c r="N9" s="7" t="n">
        <v>45888</v>
      </c>
      <c r="O9" s="7" t="n">
        <v>45948</v>
      </c>
      <c r="P9" s="14" t="n">
        <v>46022</v>
      </c>
      <c r="Q9" s="6" t="n">
        <v>74</v>
      </c>
      <c r="R9" s="25" t="inlineStr">
        <is>
          <t>61_90</t>
        </is>
      </c>
      <c r="S9" s="10" t="n">
        <v>12454.65</v>
      </c>
      <c r="T9" s="15" t="n">
        <v>11782.33</v>
      </c>
      <c r="U9" s="6" t="n">
        <v>0</v>
      </c>
      <c r="V9" s="12" t="n">
        <v>0</v>
      </c>
      <c r="W9" s="12" t="n">
        <v>0</v>
      </c>
      <c r="X9" s="15" t="n">
        <v>11782.33</v>
      </c>
      <c r="Y9" s="11" t="n">
        <v>0</v>
      </c>
      <c r="Z9" s="18" t="inlineStr">
        <is>
          <t>Net 60</t>
        </is>
      </c>
      <c r="AA9" s="10" t="b">
        <v>0</v>
      </c>
      <c r="AB9" s="5" t="inlineStr"/>
      <c r="AC9" s="8" t="inlineStr">
        <is>
          <t>PO-96062</t>
        </is>
      </c>
      <c r="AD9" s="12" t="b">
        <v>0</v>
      </c>
      <c r="AE9" s="13" t="inlineStr">
        <is>
          <t>Reviewed</t>
        </is>
      </c>
    </row>
    <row r="10">
      <c r="D10" s="5" t="inlineStr">
        <is>
          <t>client_0004</t>
        </is>
      </c>
      <c r="E10" s="10" t="n">
        <v>2025</v>
      </c>
      <c r="F10" s="7" t="n">
        <v>45658</v>
      </c>
      <c r="G10" s="7" t="n">
        <v>46022</v>
      </c>
      <c r="H10" s="5" t="inlineStr">
        <is>
          <t>MYR</t>
        </is>
      </c>
      <c r="I10" s="8" t="n"/>
      <c r="J10" s="8" t="n"/>
      <c r="K10" s="5" t="inlineStr">
        <is>
          <t>V0006</t>
        </is>
      </c>
      <c r="L10" s="8" t="inlineStr">
        <is>
          <t>FastCloud Software</t>
        </is>
      </c>
      <c r="M10" s="5" t="inlineStr">
        <is>
          <t>SUP-2025-00002</t>
        </is>
      </c>
      <c r="N10" s="14" t="n">
        <v>45958</v>
      </c>
      <c r="O10" s="7" t="n">
        <v>45988</v>
      </c>
      <c r="P10" s="14" t="n">
        <v>46022</v>
      </c>
      <c r="Q10" s="9" t="n">
        <v>34</v>
      </c>
      <c r="R10" s="8" t="inlineStr">
        <is>
          <t>31_60</t>
        </is>
      </c>
      <c r="S10" s="12" t="n">
        <v>26316.56</v>
      </c>
      <c r="T10" s="9" t="n">
        <v>19512.09</v>
      </c>
      <c r="U10" s="21" t="n">
        <v>0</v>
      </c>
      <c r="V10" s="15" t="n">
        <v>0</v>
      </c>
      <c r="W10" s="12" t="n">
        <v>19512.09</v>
      </c>
      <c r="X10" s="50" t="n">
        <v>0</v>
      </c>
      <c r="Y10" s="10" t="n">
        <v>0</v>
      </c>
      <c r="Z10" s="8" t="inlineStr">
        <is>
          <t>Net 30</t>
        </is>
      </c>
      <c r="AA10" s="11" t="b">
        <v>0</v>
      </c>
      <c r="AB10" s="5" t="inlineStr"/>
      <c r="AC10" s="5" t="inlineStr">
        <is>
          <t>PO-93069</t>
        </is>
      </c>
      <c r="AD10" s="6" t="b">
        <v>0</v>
      </c>
      <c r="AE10" s="19" t="inlineStr">
        <is>
          <t>Client updated</t>
        </is>
      </c>
    </row>
    <row r="11">
      <c r="D11" s="5" t="inlineStr">
        <is>
          <t>client_0004</t>
        </is>
      </c>
      <c r="E11" s="11" t="n">
        <v>2025</v>
      </c>
      <c r="F11" s="7" t="n">
        <v>45658</v>
      </c>
      <c r="G11" s="14" t="n">
        <v>46022</v>
      </c>
      <c r="H11" s="8" t="inlineStr">
        <is>
          <t>MYR</t>
        </is>
      </c>
      <c r="I11" s="5" t="n"/>
      <c r="J11" s="5" t="n"/>
      <c r="K11" s="8" t="inlineStr">
        <is>
          <t>V0005</t>
        </is>
      </c>
      <c r="L11" s="8" t="inlineStr">
        <is>
          <t>Evergreen Utilities</t>
        </is>
      </c>
      <c r="M11" s="8" t="inlineStr">
        <is>
          <t>SUP-2025-00003</t>
        </is>
      </c>
      <c r="N11" s="14" t="n">
        <v>46021</v>
      </c>
      <c r="O11" s="14" t="n">
        <v>46081</v>
      </c>
      <c r="P11" s="14" t="n">
        <v>46022</v>
      </c>
      <c r="Q11" s="10" t="n">
        <v>-59</v>
      </c>
      <c r="R11" s="5" t="inlineStr">
        <is>
          <t>current</t>
        </is>
      </c>
      <c r="S11" s="11" t="n">
        <v>17115.79</v>
      </c>
      <c r="T11" s="9" t="n">
        <v>16190</v>
      </c>
      <c r="U11" s="12" t="n">
        <v>16190</v>
      </c>
      <c r="V11" s="11" t="n">
        <v>0</v>
      </c>
      <c r="W11" s="9" t="n">
        <v>0</v>
      </c>
      <c r="X11" s="15" t="n">
        <v>0</v>
      </c>
      <c r="Y11" s="11" t="n">
        <v>0</v>
      </c>
      <c r="Z11" s="8" t="inlineStr">
        <is>
          <t>Net 60</t>
        </is>
      </c>
      <c r="AA11" s="9" t="b">
        <v>0</v>
      </c>
      <c r="AB11" s="8" t="inlineStr"/>
      <c r="AC11" s="5" t="inlineStr">
        <is>
          <t>PO-97115</t>
        </is>
      </c>
      <c r="AD11" s="12" t="b">
        <v>0</v>
      </c>
      <c r="AE11" s="31" t="inlineStr">
        <is>
          <t>Needs follow-up</t>
        </is>
      </c>
    </row>
    <row r="12">
      <c r="D12" s="20" t="inlineStr">
        <is>
          <t>client_0004</t>
        </is>
      </c>
      <c r="E12" s="15" t="n">
        <v>2025</v>
      </c>
      <c r="F12" s="14" t="n">
        <v>45658</v>
      </c>
      <c r="G12" s="14" t="n">
        <v>46022</v>
      </c>
      <c r="H12" s="8" t="inlineStr">
        <is>
          <t>MYR</t>
        </is>
      </c>
      <c r="I12" s="8" t="n"/>
      <c r="J12" s="5" t="n"/>
      <c r="K12" s="5" t="inlineStr">
        <is>
          <t>V0006</t>
        </is>
      </c>
      <c r="L12" s="5" t="inlineStr">
        <is>
          <t>FastCloud Software</t>
        </is>
      </c>
      <c r="M12" s="5" t="inlineStr">
        <is>
          <t>SUP-2025-00004</t>
        </is>
      </c>
      <c r="N12" s="7" t="n">
        <v>45882</v>
      </c>
      <c r="O12" s="7" t="n">
        <v>45912</v>
      </c>
      <c r="P12" s="14" t="n">
        <v>46022</v>
      </c>
      <c r="Q12" s="10" t="n">
        <v>110</v>
      </c>
      <c r="R12" s="5" t="inlineStr">
        <is>
          <t>over_90</t>
        </is>
      </c>
      <c r="S12" s="15" t="n">
        <v>32741.07</v>
      </c>
      <c r="T12" s="6" t="n">
        <v>20493.17</v>
      </c>
      <c r="U12" s="6" t="n">
        <v>0</v>
      </c>
      <c r="V12" s="11" t="n">
        <v>0</v>
      </c>
      <c r="W12" s="9" t="n">
        <v>0</v>
      </c>
      <c r="X12" s="15" t="n">
        <v>0</v>
      </c>
      <c r="Y12" s="12" t="n">
        <v>20493.17</v>
      </c>
      <c r="Z12" s="5" t="inlineStr">
        <is>
          <t>Net 30</t>
        </is>
      </c>
      <c r="AA12" s="9" t="b">
        <v>0</v>
      </c>
      <c r="AB12" s="8" t="inlineStr"/>
      <c r="AC12" s="5" t="inlineStr">
        <is>
          <t>PO-70660</t>
        </is>
      </c>
      <c r="AD12" s="12" t="b">
        <v>0</v>
      </c>
      <c r="AE12" s="19" t="inlineStr">
        <is>
          <t>Client updated</t>
        </is>
      </c>
    </row>
    <row r="13">
      <c r="D13" s="5" t="inlineStr">
        <is>
          <t>client_0004</t>
        </is>
      </c>
      <c r="E13" s="10" t="n">
        <v>2025</v>
      </c>
      <c r="F13" s="14" t="n">
        <v>45658</v>
      </c>
      <c r="G13" s="7" t="n">
        <v>46022</v>
      </c>
      <c r="H13" s="20" t="inlineStr">
        <is>
          <t>MYR</t>
        </is>
      </c>
      <c r="I13" s="8" t="n"/>
      <c r="J13" s="8" t="n"/>
      <c r="K13" s="8" t="inlineStr">
        <is>
          <t>V0001</t>
        </is>
      </c>
      <c r="L13" s="8" t="inlineStr">
        <is>
          <t>Alpha Office Supplies</t>
        </is>
      </c>
      <c r="M13" s="5" t="inlineStr">
        <is>
          <t>SUP-2025-00005</t>
        </is>
      </c>
      <c r="N13" s="30" t="n">
        <v>46022</v>
      </c>
      <c r="O13" s="14" t="n">
        <v>46067</v>
      </c>
      <c r="P13" s="7" t="n">
        <v>46022</v>
      </c>
      <c r="Q13" s="12" t="n">
        <v>-45</v>
      </c>
      <c r="R13" s="8" t="inlineStr">
        <is>
          <t>current</t>
        </is>
      </c>
      <c r="S13" s="6" t="n">
        <v>12748.71</v>
      </c>
      <c r="T13" s="11" t="n">
        <v>9748.18</v>
      </c>
      <c r="U13" s="10" t="n">
        <v>9748.18</v>
      </c>
      <c r="V13" s="6" t="n">
        <v>0</v>
      </c>
      <c r="W13" s="6" t="n">
        <v>0</v>
      </c>
      <c r="X13" s="10" t="n">
        <v>0</v>
      </c>
      <c r="Y13" s="6" t="n">
        <v>0</v>
      </c>
      <c r="Z13" s="5" t="inlineStr">
        <is>
          <t>Net 45</t>
        </is>
      </c>
      <c r="AA13" s="44" t="b">
        <v>0</v>
      </c>
      <c r="AB13" s="8" t="inlineStr"/>
      <c r="AC13" s="8" t="inlineStr">
        <is>
          <t>PO-51443</t>
        </is>
      </c>
      <c r="AD13" s="26" t="b">
        <v>0</v>
      </c>
      <c r="AE13" s="19" t="inlineStr">
        <is>
          <t>Client updated</t>
        </is>
      </c>
    </row>
    <row r="14">
      <c r="D14" s="5" t="inlineStr">
        <is>
          <t>client_0004</t>
        </is>
      </c>
      <c r="E14" s="6" t="n">
        <v>2025</v>
      </c>
      <c r="F14" s="7" t="n">
        <v>45658</v>
      </c>
      <c r="G14" s="7" t="n">
        <v>46022</v>
      </c>
      <c r="H14" s="5" t="inlineStr">
        <is>
          <t>MYR</t>
        </is>
      </c>
      <c r="I14" s="8" t="n"/>
      <c r="J14" s="8" t="n"/>
      <c r="K14" s="8" t="inlineStr">
        <is>
          <t>V0008</t>
        </is>
      </c>
      <c r="L14" s="8" t="inlineStr">
        <is>
          <t>Northstar Packaging</t>
        </is>
      </c>
      <c r="M14" s="8" t="inlineStr">
        <is>
          <t>SUP-2025-00006</t>
        </is>
      </c>
      <c r="N14" s="7" t="n">
        <v>45887</v>
      </c>
      <c r="O14" s="14" t="n">
        <v>45917</v>
      </c>
      <c r="P14" s="7" t="n">
        <v>46022</v>
      </c>
      <c r="Q14" s="9" t="n">
        <v>105</v>
      </c>
      <c r="R14" s="5" t="inlineStr">
        <is>
          <t>over_90</t>
        </is>
      </c>
      <c r="S14" s="6" t="n">
        <v>11395.24</v>
      </c>
      <c r="T14" s="10" t="n">
        <v>8669.309999999999</v>
      </c>
      <c r="U14" s="6" t="n">
        <v>0</v>
      </c>
      <c r="V14" s="15" t="n">
        <v>0</v>
      </c>
      <c r="W14" s="9" t="n">
        <v>0</v>
      </c>
      <c r="X14" s="10" t="n">
        <v>0</v>
      </c>
      <c r="Y14" s="10" t="n">
        <v>8669.309999999999</v>
      </c>
      <c r="Z14" s="5" t="inlineStr">
        <is>
          <t>Net 30</t>
        </is>
      </c>
      <c r="AA14" s="9" t="b">
        <v>0</v>
      </c>
      <c r="AB14" s="33" t="inlineStr"/>
      <c r="AC14" s="8" t="inlineStr">
        <is>
          <t>PO-88818</t>
        </is>
      </c>
      <c r="AD14" s="15" t="b">
        <v>0</v>
      </c>
      <c r="AE14" s="31" t="inlineStr">
        <is>
          <t>Needs follow-up</t>
        </is>
      </c>
    </row>
    <row r="15" ht="21" customHeight="1">
      <c r="D15" s="8" t="inlineStr">
        <is>
          <t>client_0004</t>
        </is>
      </c>
      <c r="E15" s="15" t="n">
        <v>2025</v>
      </c>
      <c r="F15" s="14" t="n">
        <v>45658</v>
      </c>
      <c r="G15" s="7" t="n">
        <v>46022</v>
      </c>
      <c r="H15" s="5" t="inlineStr">
        <is>
          <t>MYR</t>
        </is>
      </c>
      <c r="I15" s="8" t="n"/>
      <c r="J15" s="5" t="n"/>
      <c r="K15" s="8" t="inlineStr">
        <is>
          <t>V0005</t>
        </is>
      </c>
      <c r="L15" s="5" t="inlineStr">
        <is>
          <t>Evergreen Utilities</t>
        </is>
      </c>
      <c r="M15" s="20" t="inlineStr">
        <is>
          <t>SUP-2025-00007</t>
        </is>
      </c>
      <c r="N15" s="14" t="n">
        <v>45964</v>
      </c>
      <c r="O15" s="14" t="n">
        <v>45994</v>
      </c>
      <c r="P15" s="7" t="n">
        <v>46022</v>
      </c>
      <c r="Q15" s="12" t="n">
        <v>28</v>
      </c>
      <c r="R15" s="5" t="inlineStr">
        <is>
          <t>1_30</t>
        </is>
      </c>
      <c r="S15" s="11" t="n">
        <v>18456.43</v>
      </c>
      <c r="T15" s="9" t="n">
        <v>12227.41</v>
      </c>
      <c r="U15" s="12" t="n">
        <v>0</v>
      </c>
      <c r="V15" s="6" t="n">
        <v>12227.41</v>
      </c>
      <c r="W15" s="15" t="n">
        <v>0</v>
      </c>
      <c r="X15" s="34" t="n">
        <v>0</v>
      </c>
      <c r="Y15" s="9" t="n">
        <v>0</v>
      </c>
      <c r="Z15" s="23" t="inlineStr">
        <is>
          <t>Net 30</t>
        </is>
      </c>
      <c r="AA15" s="9" t="b">
        <v>0</v>
      </c>
      <c r="AB15" s="8" t="inlineStr"/>
      <c r="AC15" s="5" t="inlineStr">
        <is>
          <t>PO-99678</t>
        </is>
      </c>
      <c r="AD15" s="11" t="b">
        <v>0</v>
      </c>
      <c r="AE15" s="16" t="inlineStr">
        <is>
          <t>Pending support</t>
        </is>
      </c>
    </row>
    <row r="16">
      <c r="D16" s="54" t="inlineStr">
        <is>
          <t>client_0004</t>
        </is>
      </c>
      <c r="E16" s="55" t="n">
        <v>2026</v>
      </c>
      <c r="F16" s="56" t="n">
        <v>46028</v>
      </c>
      <c r="G16" s="56" t="n">
        <v>46392</v>
      </c>
      <c r="H16" s="5" t="inlineStr">
        <is>
          <t>MYR</t>
        </is>
      </c>
      <c r="I16" s="5" t="n"/>
      <c r="J16" s="8" t="n"/>
      <c r="K16" s="8" t="inlineStr">
        <is>
          <t>V0005</t>
        </is>
      </c>
      <c r="L16" s="5" t="inlineStr">
        <is>
          <t>Evergreen Utilities</t>
        </is>
      </c>
      <c r="M16" s="5" t="inlineStr">
        <is>
          <t>SUP-2025-00007</t>
        </is>
      </c>
      <c r="N16" s="57" t="n">
        <v>46334</v>
      </c>
      <c r="O16" s="41" t="n">
        <v>46364</v>
      </c>
      <c r="P16" s="57" t="n">
        <v>46392</v>
      </c>
      <c r="Q16" s="9" t="n">
        <v>28</v>
      </c>
      <c r="R16" s="8" t="inlineStr">
        <is>
          <t>1_30</t>
        </is>
      </c>
      <c r="S16" s="6" t="n">
        <v>18456.43</v>
      </c>
      <c r="T16" s="10" t="n">
        <v>12227.41</v>
      </c>
      <c r="U16" s="15" t="n">
        <v>0</v>
      </c>
      <c r="V16" s="6" t="n">
        <v>12227.41</v>
      </c>
      <c r="W16" s="58" t="n">
        <v>0</v>
      </c>
      <c r="X16" s="15" t="n">
        <v>0</v>
      </c>
      <c r="Y16" s="10" t="n">
        <v>0</v>
      </c>
      <c r="Z16" s="8" t="inlineStr">
        <is>
          <t>Net 30</t>
        </is>
      </c>
      <c r="AA16" s="10" t="b">
        <v>0</v>
      </c>
      <c r="AB16" s="5" t="inlineStr"/>
      <c r="AC16" s="5" t="inlineStr">
        <is>
          <t>PO-99678</t>
        </is>
      </c>
      <c r="AD16" s="6" t="b">
        <v>0</v>
      </c>
      <c r="AE16" s="19" t="inlineStr">
        <is>
          <t>Client updated</t>
        </is>
      </c>
    </row>
    <row r="17">
      <c r="D17" s="5" t="inlineStr">
        <is>
          <t>client_0004</t>
        </is>
      </c>
      <c r="E17" s="10" t="n">
        <v>2025</v>
      </c>
      <c r="F17" s="14" t="n">
        <v>45658</v>
      </c>
      <c r="G17" s="14" t="n">
        <v>46022</v>
      </c>
      <c r="H17" s="8" t="inlineStr">
        <is>
          <t>MYR</t>
        </is>
      </c>
      <c r="I17" s="8" t="n"/>
      <c r="J17" s="18" t="n"/>
      <c r="K17" s="8" t="inlineStr">
        <is>
          <t>V0008</t>
        </is>
      </c>
      <c r="L17" s="5" t="inlineStr">
        <is>
          <t>Northstar Packaging</t>
        </is>
      </c>
      <c r="M17" s="8" t="inlineStr">
        <is>
          <t>SUP-2025-00008</t>
        </is>
      </c>
      <c r="N17" s="7" t="n">
        <v>45935</v>
      </c>
      <c r="O17" s="14" t="n">
        <v>45995</v>
      </c>
      <c r="P17" s="7" t="n">
        <v>46022</v>
      </c>
      <c r="Q17" s="10" t="n">
        <v>27</v>
      </c>
      <c r="R17" s="5" t="inlineStr">
        <is>
          <t>1_30</t>
        </is>
      </c>
      <c r="S17" s="15" t="n">
        <v>33799.52</v>
      </c>
      <c r="T17" s="12" t="n">
        <v>22113.79</v>
      </c>
      <c r="U17" s="10" t="n">
        <v>0</v>
      </c>
      <c r="V17" s="12" t="n">
        <v>22113.79</v>
      </c>
      <c r="W17" s="6" t="n">
        <v>0</v>
      </c>
      <c r="X17" s="11" t="n">
        <v>0</v>
      </c>
      <c r="Y17" s="11" t="n">
        <v>0</v>
      </c>
      <c r="Z17" s="5" t="inlineStr">
        <is>
          <t>Net 60</t>
        </is>
      </c>
      <c r="AA17" s="12" t="b">
        <v>0</v>
      </c>
      <c r="AB17" s="5" t="inlineStr"/>
      <c r="AC17" s="5" t="inlineStr">
        <is>
          <t>PO-98515</t>
        </is>
      </c>
      <c r="AD17" s="12" t="b">
        <v>0</v>
      </c>
      <c r="AE17" s="16" t="inlineStr">
        <is>
          <t>Pending support</t>
        </is>
      </c>
    </row>
    <row r="18">
      <c r="D18" s="8" t="inlineStr">
        <is>
          <t>client_0004</t>
        </is>
      </c>
      <c r="E18" s="9" t="n">
        <v>2025</v>
      </c>
      <c r="F18" s="14" t="n">
        <v>45658</v>
      </c>
      <c r="G18" s="46" t="n">
        <v>46022</v>
      </c>
      <c r="H18" s="5" t="inlineStr">
        <is>
          <t>MYR</t>
        </is>
      </c>
      <c r="I18" s="8" t="n"/>
      <c r="J18" s="5" t="n"/>
      <c r="K18" s="8" t="inlineStr">
        <is>
          <t>V0007</t>
        </is>
      </c>
      <c r="L18" s="8" t="inlineStr">
        <is>
          <t>Metro Facility Services</t>
        </is>
      </c>
      <c r="M18" s="8" t="inlineStr">
        <is>
          <t>SUP-2025-00009</t>
        </is>
      </c>
      <c r="N18" s="7" t="n">
        <v>45987</v>
      </c>
      <c r="O18" s="7" t="n">
        <v>46032</v>
      </c>
      <c r="P18" s="14" t="n">
        <v>46022</v>
      </c>
      <c r="Q18" s="9" t="n">
        <v>-10</v>
      </c>
      <c r="R18" s="5" t="inlineStr">
        <is>
          <t>current</t>
        </is>
      </c>
      <c r="S18" s="6" t="n">
        <v>19415.8</v>
      </c>
      <c r="T18" s="11" t="n">
        <v>16740.4</v>
      </c>
      <c r="U18" s="12" t="n">
        <v>16740.4</v>
      </c>
      <c r="V18" s="9" t="n">
        <v>0</v>
      </c>
      <c r="W18" s="15" t="n">
        <v>0</v>
      </c>
      <c r="X18" s="15" t="n">
        <v>0</v>
      </c>
      <c r="Y18" s="15" t="n">
        <v>0</v>
      </c>
      <c r="Z18" s="5" t="inlineStr">
        <is>
          <t>Net 45</t>
        </is>
      </c>
      <c r="AA18" s="12" t="b">
        <v>0</v>
      </c>
      <c r="AB18" s="5" t="inlineStr"/>
      <c r="AC18" s="5" t="inlineStr">
        <is>
          <t>PO-72690</t>
        </is>
      </c>
      <c r="AD18" s="12" t="b">
        <v>0</v>
      </c>
      <c r="AE18" s="19" t="inlineStr">
        <is>
          <t>Client updated</t>
        </is>
      </c>
    </row>
    <row r="19">
      <c r="D19" s="5" t="inlineStr">
        <is>
          <t>client_0004</t>
        </is>
      </c>
      <c r="E19" s="6" t="n">
        <v>2025</v>
      </c>
      <c r="F19" s="14" t="n">
        <v>45658</v>
      </c>
      <c r="G19" s="7" t="n">
        <v>46022</v>
      </c>
      <c r="H19" s="5" t="inlineStr">
        <is>
          <t>MYR</t>
        </is>
      </c>
      <c r="I19" s="5" t="n"/>
      <c r="J19" s="8" t="n"/>
      <c r="K19" s="5" t="inlineStr">
        <is>
          <t>V0003</t>
        </is>
      </c>
      <c r="L19" s="5" t="inlineStr">
        <is>
          <t>Capital Equipment Sdn Bhd</t>
        </is>
      </c>
      <c r="M19" s="5" t="inlineStr">
        <is>
          <t>SUP-2025-00010</t>
        </is>
      </c>
      <c r="N19" s="7" t="n">
        <v>45994</v>
      </c>
      <c r="O19" s="7" t="n">
        <v>46054</v>
      </c>
      <c r="P19" s="38" t="n">
        <v>46022</v>
      </c>
      <c r="Q19" s="10" t="n">
        <v>-32</v>
      </c>
      <c r="R19" s="5" t="inlineStr">
        <is>
          <t>current</t>
        </is>
      </c>
      <c r="S19" s="15" t="n">
        <v>15072.12</v>
      </c>
      <c r="T19" s="6" t="n">
        <v>10527.82</v>
      </c>
      <c r="U19" s="6" t="n">
        <v>10527.82</v>
      </c>
      <c r="V19" s="9" t="n">
        <v>0</v>
      </c>
      <c r="W19" s="11" t="n">
        <v>0</v>
      </c>
      <c r="X19" s="12" t="n">
        <v>0</v>
      </c>
      <c r="Y19" s="9" t="n">
        <v>0</v>
      </c>
      <c r="Z19" s="8" t="inlineStr">
        <is>
          <t>Net 60</t>
        </is>
      </c>
      <c r="AA19" s="6" t="b">
        <v>0</v>
      </c>
      <c r="AB19" s="8" t="inlineStr"/>
      <c r="AC19" s="8" t="inlineStr">
        <is>
          <t>PO-52544</t>
        </is>
      </c>
      <c r="AD19" s="9" t="b">
        <v>0</v>
      </c>
      <c r="AE19" s="16" t="inlineStr">
        <is>
          <t>Pending support</t>
        </is>
      </c>
    </row>
    <row r="20">
      <c r="D20" s="5" t="inlineStr">
        <is>
          <t>client_0004</t>
        </is>
      </c>
      <c r="E20" s="11" t="n">
        <v>2025</v>
      </c>
      <c r="F20" s="7" t="n">
        <v>45658</v>
      </c>
      <c r="G20" s="7" t="n">
        <v>46022</v>
      </c>
      <c r="H20" s="40" t="inlineStr">
        <is>
          <t>MYR</t>
        </is>
      </c>
      <c r="I20" s="5" t="n"/>
      <c r="J20" s="5" t="n"/>
      <c r="K20" s="8" t="inlineStr">
        <is>
          <t>V0001</t>
        </is>
      </c>
      <c r="L20" s="8" t="inlineStr">
        <is>
          <t>Alpha Office Supplies</t>
        </is>
      </c>
      <c r="M20" s="8" t="inlineStr">
        <is>
          <t>SUP-2025-00011</t>
        </is>
      </c>
      <c r="N20" s="7" t="n">
        <v>45915</v>
      </c>
      <c r="O20" s="14" t="n">
        <v>45960</v>
      </c>
      <c r="P20" s="7" t="n">
        <v>46022</v>
      </c>
      <c r="Q20" s="15" t="n">
        <v>62</v>
      </c>
      <c r="R20" s="18" t="inlineStr">
        <is>
          <t>61_90</t>
        </is>
      </c>
      <c r="S20" s="11" t="n">
        <v>32609.48</v>
      </c>
      <c r="T20" s="12" t="n">
        <v>19019.01</v>
      </c>
      <c r="U20" s="10" t="n">
        <v>0</v>
      </c>
      <c r="V20" s="9" t="n">
        <v>0</v>
      </c>
      <c r="W20" s="10" t="n">
        <v>0</v>
      </c>
      <c r="X20" s="11" t="n">
        <v>19019.01</v>
      </c>
      <c r="Y20" s="10" t="n">
        <v>0</v>
      </c>
      <c r="Z20" s="8" t="inlineStr">
        <is>
          <t>Net 45</t>
        </is>
      </c>
      <c r="AA20" s="10" t="b">
        <v>0</v>
      </c>
      <c r="AB20" s="5" t="inlineStr"/>
      <c r="AC20" s="8" t="inlineStr">
        <is>
          <t>PO-23495</t>
        </is>
      </c>
      <c r="AD20" s="11" t="b">
        <v>0</v>
      </c>
      <c r="AE20" s="13" t="inlineStr">
        <is>
          <t>Reviewed</t>
        </is>
      </c>
    </row>
    <row r="21">
      <c r="D21" s="33" t="inlineStr">
        <is>
          <t>client_0004</t>
        </is>
      </c>
      <c r="E21" s="6" t="n">
        <v>2025</v>
      </c>
      <c r="F21" s="7" t="n">
        <v>45658</v>
      </c>
      <c r="G21" s="7" t="n">
        <v>46022</v>
      </c>
      <c r="H21" s="8" t="inlineStr">
        <is>
          <t>MYR</t>
        </is>
      </c>
      <c r="I21" s="5" t="n"/>
      <c r="J21" s="5" t="n"/>
      <c r="K21" s="5" t="inlineStr">
        <is>
          <t>V0003</t>
        </is>
      </c>
      <c r="L21" s="8" t="inlineStr">
        <is>
          <t>Capital Equipment Sdn Bhd</t>
        </is>
      </c>
      <c r="M21" s="5" t="inlineStr">
        <is>
          <t>SUP-2025-00012</t>
        </is>
      </c>
      <c r="N21" s="7" t="n">
        <v>45923</v>
      </c>
      <c r="O21" s="7" t="n">
        <v>45983</v>
      </c>
      <c r="P21" s="14" t="n">
        <v>46022</v>
      </c>
      <c r="Q21" s="11" t="n">
        <v>39</v>
      </c>
      <c r="R21" s="5" t="inlineStr">
        <is>
          <t>31_60</t>
        </is>
      </c>
      <c r="S21" s="15" t="n">
        <v>17418.53</v>
      </c>
      <c r="T21" s="11" t="n">
        <v>11011.91</v>
      </c>
      <c r="U21" s="15" t="n">
        <v>0</v>
      </c>
      <c r="V21" s="6" t="n">
        <v>0</v>
      </c>
      <c r="W21" s="9" t="n">
        <v>11011.91</v>
      </c>
      <c r="X21" s="15" t="n">
        <v>0</v>
      </c>
      <c r="Y21" s="10" t="n">
        <v>0</v>
      </c>
      <c r="Z21" s="5" t="inlineStr">
        <is>
          <t>Net 60</t>
        </is>
      </c>
      <c r="AA21" s="6" t="b">
        <v>0</v>
      </c>
      <c r="AB21" s="5" t="inlineStr"/>
      <c r="AC21" s="5" t="inlineStr">
        <is>
          <t>PO-74129</t>
        </is>
      </c>
      <c r="AD21" s="10" t="b">
        <v>0</v>
      </c>
      <c r="AE21" s="16" t="inlineStr">
        <is>
          <t>Pending support</t>
        </is>
      </c>
    </row>
    <row r="22">
      <c r="D22" s="5" t="inlineStr">
        <is>
          <t>client_0004</t>
        </is>
      </c>
      <c r="E22" s="11" t="n">
        <v>2025</v>
      </c>
      <c r="F22" s="14" t="n">
        <v>45658</v>
      </c>
      <c r="G22" s="7" t="n">
        <v>46022</v>
      </c>
      <c r="H22" s="8" t="inlineStr">
        <is>
          <t>MYR</t>
        </is>
      </c>
      <c r="I22" s="5" t="n"/>
      <c r="J22" s="5" t="n"/>
      <c r="K22" s="8" t="inlineStr">
        <is>
          <t>V0001</t>
        </is>
      </c>
      <c r="L22" s="5" t="inlineStr">
        <is>
          <t>Alpha Office Supplies</t>
        </is>
      </c>
      <c r="M22" s="8" t="inlineStr">
        <is>
          <t>SUP-2025-00013</t>
        </is>
      </c>
      <c r="N22" s="7" t="n">
        <v>46010</v>
      </c>
      <c r="O22" s="7" t="n">
        <v>46055</v>
      </c>
      <c r="P22" s="7" t="n">
        <v>46022</v>
      </c>
      <c r="Q22" s="9" t="n">
        <v>-33</v>
      </c>
      <c r="R22" s="8" t="inlineStr">
        <is>
          <t>current</t>
        </is>
      </c>
      <c r="S22" s="12" t="n">
        <v>42733.74</v>
      </c>
      <c r="T22" s="10" t="n">
        <v>24641.99</v>
      </c>
      <c r="U22" s="11" t="n">
        <v>24641.99</v>
      </c>
      <c r="V22" s="6" t="n">
        <v>0</v>
      </c>
      <c r="W22" s="15" t="n">
        <v>0</v>
      </c>
      <c r="X22" s="6" t="n">
        <v>0</v>
      </c>
      <c r="Y22" s="12" t="n">
        <v>0</v>
      </c>
      <c r="Z22" s="5" t="inlineStr">
        <is>
          <t>Net 45</t>
        </is>
      </c>
      <c r="AA22" s="6" t="b">
        <v>0</v>
      </c>
      <c r="AB22" s="8" t="inlineStr"/>
      <c r="AC22" s="5" t="inlineStr">
        <is>
          <t>PO-24234</t>
        </is>
      </c>
      <c r="AD22" s="6" t="b">
        <v>0</v>
      </c>
      <c r="AE22" s="16" t="inlineStr">
        <is>
          <t>Pending support</t>
        </is>
      </c>
    </row>
    <row r="23">
      <c r="D23" s="18" t="inlineStr">
        <is>
          <t>client_0004</t>
        </is>
      </c>
      <c r="E23" s="15" t="n">
        <v>2025</v>
      </c>
      <c r="F23" s="14" t="n">
        <v>45658</v>
      </c>
      <c r="G23" s="7" t="n">
        <v>46022</v>
      </c>
      <c r="H23" s="8" t="inlineStr">
        <is>
          <t>MYR</t>
        </is>
      </c>
      <c r="I23" s="8" t="n"/>
      <c r="J23" s="5" t="n"/>
      <c r="K23" s="8" t="inlineStr">
        <is>
          <t>V0001</t>
        </is>
      </c>
      <c r="L23" s="5" t="inlineStr">
        <is>
          <t>Alpha Office Supplies</t>
        </is>
      </c>
      <c r="M23" s="5" t="inlineStr">
        <is>
          <t>SUP-2025-00014</t>
        </is>
      </c>
      <c r="N23" s="14" t="n">
        <v>46002</v>
      </c>
      <c r="O23" s="14" t="n">
        <v>46047</v>
      </c>
      <c r="P23" s="14" t="n">
        <v>46022</v>
      </c>
      <c r="Q23" s="12" t="n">
        <v>-25</v>
      </c>
      <c r="R23" s="8" t="inlineStr">
        <is>
          <t>current</t>
        </is>
      </c>
      <c r="S23" s="9" t="n">
        <v>17933.47</v>
      </c>
      <c r="T23" s="15" t="n">
        <v>10616.41</v>
      </c>
      <c r="U23" s="9" t="n">
        <v>10616.41</v>
      </c>
      <c r="V23" s="10" t="n">
        <v>0</v>
      </c>
      <c r="W23" s="6" t="n">
        <v>0</v>
      </c>
      <c r="X23" s="6" t="n">
        <v>0</v>
      </c>
      <c r="Y23" s="6" t="n">
        <v>0</v>
      </c>
      <c r="Z23" s="8" t="inlineStr">
        <is>
          <t>Net 45</t>
        </is>
      </c>
      <c r="AA23" s="11" t="b">
        <v>0</v>
      </c>
      <c r="AB23" s="5" t="inlineStr"/>
      <c r="AC23" s="8" t="inlineStr">
        <is>
          <t>PO-15028</t>
        </is>
      </c>
      <c r="AD23" s="11" t="b">
        <v>0</v>
      </c>
      <c r="AE23" s="19" t="inlineStr">
        <is>
          <t>Client updated</t>
        </is>
      </c>
    </row>
    <row r="24">
      <c r="D24" s="5" t="inlineStr">
        <is>
          <t>client_0004</t>
        </is>
      </c>
      <c r="E24" s="11" t="n">
        <v>2025</v>
      </c>
      <c r="F24" s="7" t="n">
        <v>45658</v>
      </c>
      <c r="G24" s="7" t="n">
        <v>46022</v>
      </c>
      <c r="H24" s="5" t="inlineStr">
        <is>
          <t>MYR</t>
        </is>
      </c>
      <c r="I24" s="8" t="n"/>
      <c r="J24" s="8" t="n"/>
      <c r="K24" s="8" t="inlineStr">
        <is>
          <t>V0002</t>
        </is>
      </c>
      <c r="L24" s="5" t="inlineStr">
        <is>
          <t>Beta Logistics</t>
        </is>
      </c>
      <c r="M24" s="8" t="inlineStr">
        <is>
          <t>SUP-2025-00015</t>
        </is>
      </c>
      <c r="N24" s="7" t="n">
        <v>45993</v>
      </c>
      <c r="O24" s="14" t="n">
        <v>46023</v>
      </c>
      <c r="P24" s="14" t="n">
        <v>46022</v>
      </c>
      <c r="Q24" s="22" t="n">
        <v>-1</v>
      </c>
      <c r="R24" s="8" t="inlineStr">
        <is>
          <t>current</t>
        </is>
      </c>
      <c r="S24" s="6" t="n">
        <v>27403.16</v>
      </c>
      <c r="T24" s="15" t="n">
        <v>20009.73</v>
      </c>
      <c r="U24" s="9" t="n">
        <v>20009.73</v>
      </c>
      <c r="V24" s="9" t="n">
        <v>0</v>
      </c>
      <c r="W24" s="11" t="n">
        <v>0</v>
      </c>
      <c r="X24" s="11" t="n">
        <v>0</v>
      </c>
      <c r="Y24" s="6" t="n">
        <v>0</v>
      </c>
      <c r="Z24" s="5" t="inlineStr">
        <is>
          <t>Net 30</t>
        </is>
      </c>
      <c r="AA24" s="6" t="b">
        <v>0</v>
      </c>
      <c r="AB24" s="5" t="inlineStr"/>
      <c r="AC24" s="5" t="inlineStr">
        <is>
          <t>PO-62031</t>
        </is>
      </c>
      <c r="AD24" s="10" t="b">
        <v>1</v>
      </c>
      <c r="AE24" s="31" t="inlineStr">
        <is>
          <t>Needs follow-up</t>
        </is>
      </c>
    </row>
    <row r="25">
      <c r="D25" s="5" t="inlineStr">
        <is>
          <t>client_0004</t>
        </is>
      </c>
      <c r="E25" s="9" t="n">
        <v>2025</v>
      </c>
      <c r="F25" s="7" t="n">
        <v>45658</v>
      </c>
      <c r="G25" s="7" t="n">
        <v>46022</v>
      </c>
      <c r="H25" s="8" t="inlineStr">
        <is>
          <t>MYR</t>
        </is>
      </c>
      <c r="I25" s="8" t="n"/>
      <c r="J25" s="8" t="n"/>
      <c r="K25" s="5" t="inlineStr">
        <is>
          <t>V0005</t>
        </is>
      </c>
      <c r="L25" s="8" t="inlineStr">
        <is>
          <t>Evergreen Utilities</t>
        </is>
      </c>
      <c r="M25" s="8" t="inlineStr">
        <is>
          <t>SUP-2025-00016</t>
        </is>
      </c>
      <c r="N25" s="14" t="n">
        <v>45892</v>
      </c>
      <c r="O25" s="14" t="n">
        <v>45922</v>
      </c>
      <c r="P25" s="7" t="n">
        <v>46022</v>
      </c>
      <c r="Q25" s="44" t="n">
        <v>100</v>
      </c>
      <c r="R25" s="5" t="inlineStr">
        <is>
          <t>over_90</t>
        </is>
      </c>
      <c r="S25" s="15" t="n">
        <v>41344.32</v>
      </c>
      <c r="T25" s="6" t="n">
        <v>23361.06</v>
      </c>
      <c r="U25" s="15" t="n">
        <v>0</v>
      </c>
      <c r="V25" s="6" t="n">
        <v>0</v>
      </c>
      <c r="W25" s="15" t="n">
        <v>0</v>
      </c>
      <c r="X25" s="10" t="n">
        <v>0</v>
      </c>
      <c r="Y25" s="6" t="n">
        <v>23361.06</v>
      </c>
      <c r="Z25" s="8" t="inlineStr">
        <is>
          <t>Net 30</t>
        </is>
      </c>
      <c r="AA25" s="11" t="b">
        <v>1</v>
      </c>
      <c r="AB25" s="8" t="inlineStr"/>
      <c r="AC25" s="5" t="inlineStr">
        <is>
          <t>PO-63787</t>
        </is>
      </c>
      <c r="AD25" s="10" t="b">
        <v>0</v>
      </c>
      <c r="AE25" s="16" t="inlineStr">
        <is>
          <t>Pending support</t>
        </is>
      </c>
    </row>
    <row r="26">
      <c r="D26" s="8" t="inlineStr">
        <is>
          <t>client_0004</t>
        </is>
      </c>
      <c r="E26" s="11" t="n">
        <v>2025</v>
      </c>
      <c r="F26" s="7" t="n">
        <v>45658</v>
      </c>
      <c r="G26" s="14" t="n">
        <v>46022</v>
      </c>
      <c r="H26" s="8" t="inlineStr">
        <is>
          <t>MYR</t>
        </is>
      </c>
      <c r="I26" s="8" t="n"/>
      <c r="J26" s="8" t="n"/>
      <c r="K26" s="8" t="inlineStr">
        <is>
          <t>V0008</t>
        </is>
      </c>
      <c r="L26" s="8" t="inlineStr">
        <is>
          <t>Northstar Packaging</t>
        </is>
      </c>
      <c r="M26" s="5" t="inlineStr">
        <is>
          <t>SUP-2025-00017</t>
        </is>
      </c>
      <c r="N26" s="14" t="n">
        <v>45993</v>
      </c>
      <c r="O26" s="7" t="n">
        <v>46023</v>
      </c>
      <c r="P26" s="14" t="n">
        <v>46022</v>
      </c>
      <c r="Q26" s="9" t="n">
        <v>-1</v>
      </c>
      <c r="R26" s="8" t="inlineStr">
        <is>
          <t>current</t>
        </is>
      </c>
      <c r="S26" s="6" t="n">
        <v>25750.2</v>
      </c>
      <c r="T26" s="11" t="n">
        <v>14569.05</v>
      </c>
      <c r="U26" s="9" t="n">
        <v>14569.05</v>
      </c>
      <c r="V26" s="12" t="n">
        <v>0</v>
      </c>
      <c r="W26" s="10" t="n">
        <v>0</v>
      </c>
      <c r="X26" s="6" t="n">
        <v>0</v>
      </c>
      <c r="Y26" s="10" t="n">
        <v>0</v>
      </c>
      <c r="Z26" s="5" t="inlineStr">
        <is>
          <t>Net 30</t>
        </is>
      </c>
      <c r="AA26" s="6" t="b">
        <v>0</v>
      </c>
      <c r="AB26" s="8" t="inlineStr"/>
      <c r="AC26" s="5" t="inlineStr">
        <is>
          <t>PO-78244</t>
        </is>
      </c>
      <c r="AD26" s="11" t="b">
        <v>0</v>
      </c>
      <c r="AE26" s="16" t="inlineStr">
        <is>
          <t>Pending support</t>
        </is>
      </c>
    </row>
    <row r="27">
      <c r="D27" s="8" t="inlineStr">
        <is>
          <t>client_0004</t>
        </is>
      </c>
      <c r="E27" s="15" t="n">
        <v>2025</v>
      </c>
      <c r="F27" s="7" t="n">
        <v>45658</v>
      </c>
      <c r="G27" s="7" t="n">
        <v>46022</v>
      </c>
      <c r="H27" s="5" t="inlineStr">
        <is>
          <t>MYR</t>
        </is>
      </c>
      <c r="I27" s="8" t="n"/>
      <c r="J27" s="8" t="n"/>
      <c r="K27" s="8" t="inlineStr">
        <is>
          <t>V0004</t>
        </is>
      </c>
      <c r="L27" s="8" t="inlineStr">
        <is>
          <t>Delta Components</t>
        </is>
      </c>
      <c r="M27" s="5" t="inlineStr">
        <is>
          <t>SUP-2025-00018</t>
        </is>
      </c>
      <c r="N27" s="7" t="n">
        <v>45881</v>
      </c>
      <c r="O27" s="7" t="n">
        <v>45941</v>
      </c>
      <c r="P27" s="7" t="n">
        <v>46022</v>
      </c>
      <c r="Q27" s="6" t="n">
        <v>81</v>
      </c>
      <c r="R27" s="5" t="inlineStr">
        <is>
          <t>61_90</t>
        </is>
      </c>
      <c r="S27" s="15" t="n">
        <v>40880.34</v>
      </c>
      <c r="T27" s="11" t="n">
        <v>23801.74</v>
      </c>
      <c r="U27" s="6" t="n">
        <v>0</v>
      </c>
      <c r="V27" s="9" t="n">
        <v>0</v>
      </c>
      <c r="W27" s="10" t="n">
        <v>0</v>
      </c>
      <c r="X27" s="12" t="n">
        <v>23801.74</v>
      </c>
      <c r="Y27" s="6" t="n">
        <v>0</v>
      </c>
      <c r="Z27" s="8" t="inlineStr">
        <is>
          <t>Net 60</t>
        </is>
      </c>
      <c r="AA27" s="6" t="b">
        <v>0</v>
      </c>
      <c r="AB27" s="8" t="inlineStr"/>
      <c r="AC27" s="5" t="inlineStr">
        <is>
          <t>PO-14040</t>
        </is>
      </c>
      <c r="AD27" s="11" t="b">
        <v>0</v>
      </c>
      <c r="AE27" s="16" t="inlineStr">
        <is>
          <t>Pending support</t>
        </is>
      </c>
    </row>
    <row r="28">
      <c r="D28" s="59" t="inlineStr">
        <is>
          <t>client_0004</t>
        </is>
      </c>
      <c r="E28" s="60" t="n">
        <v>2026</v>
      </c>
      <c r="F28" s="57" t="n">
        <v>46028</v>
      </c>
      <c r="G28" s="57" t="n">
        <v>46392</v>
      </c>
      <c r="H28" s="8" t="inlineStr">
        <is>
          <t>MYR</t>
        </is>
      </c>
      <c r="I28" s="5" t="n"/>
      <c r="J28" s="8" t="n"/>
      <c r="K28" s="5" t="inlineStr">
        <is>
          <t>V0004</t>
        </is>
      </c>
      <c r="L28" s="8" t="inlineStr">
        <is>
          <t>Delta Components</t>
        </is>
      </c>
      <c r="M28" s="5" t="inlineStr">
        <is>
          <t>SUP-2025-00018</t>
        </is>
      </c>
      <c r="N28" s="56" t="n">
        <v>46251</v>
      </c>
      <c r="O28" s="56" t="n">
        <v>46311</v>
      </c>
      <c r="P28" s="56" t="n">
        <v>46392</v>
      </c>
      <c r="Q28" s="6" t="n">
        <v>81</v>
      </c>
      <c r="R28" s="8" t="inlineStr">
        <is>
          <t>61_90</t>
        </is>
      </c>
      <c r="S28" s="9" t="n">
        <v>40880.34</v>
      </c>
      <c r="T28" s="47" t="n">
        <v>23801.74</v>
      </c>
      <c r="U28" s="12" t="n">
        <v>0</v>
      </c>
      <c r="V28" s="6" t="n">
        <v>0</v>
      </c>
      <c r="W28" s="12" t="n">
        <v>0</v>
      </c>
      <c r="X28" s="10" t="n">
        <v>23801.74</v>
      </c>
      <c r="Y28" s="9" t="n">
        <v>0</v>
      </c>
      <c r="Z28" s="8" t="inlineStr">
        <is>
          <t>Net 60</t>
        </is>
      </c>
      <c r="AA28" s="15" t="b">
        <v>0</v>
      </c>
      <c r="AB28" s="23" t="inlineStr"/>
      <c r="AC28" s="8" t="inlineStr">
        <is>
          <t>PO-14040</t>
        </is>
      </c>
      <c r="AD28" s="12" t="b">
        <v>0</v>
      </c>
      <c r="AE28" s="31" t="inlineStr">
        <is>
          <t>Needs follow-up</t>
        </is>
      </c>
    </row>
    <row r="29">
      <c r="D29" s="8" t="n"/>
      <c r="E29" s="8" t="n"/>
      <c r="F29" s="5" t="n"/>
      <c r="G29" s="8" t="n"/>
      <c r="H29" s="5" t="n"/>
      <c r="I29" s="5" t="n"/>
      <c r="J29" s="8" t="n"/>
      <c r="K29" s="8" t="n"/>
      <c r="L29" s="8" t="n"/>
      <c r="M29" s="5" t="n"/>
      <c r="N29" s="5" t="n"/>
      <c r="O29" s="5" t="n"/>
      <c r="P29" s="8" t="n"/>
      <c r="Q29" s="8" t="n"/>
      <c r="R29" s="8" t="n"/>
      <c r="S29" s="5" t="n"/>
      <c r="T29" s="8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18" t="n"/>
      <c r="AD29" s="8" t="n"/>
      <c r="AE29" s="31" t="inlineStr">
        <is>
          <t>Needs follow-up</t>
        </is>
      </c>
    </row>
    <row r="30">
      <c r="D30" s="5" t="inlineStr">
        <is>
          <t>client_0004</t>
        </is>
      </c>
      <c r="E30" s="11" t="n">
        <v>2025</v>
      </c>
      <c r="F30" s="7" t="n">
        <v>45658</v>
      </c>
      <c r="G30" s="14" t="n">
        <v>46022</v>
      </c>
      <c r="H30" s="8" t="inlineStr">
        <is>
          <t>MYR</t>
        </is>
      </c>
      <c r="I30" s="8" t="n"/>
      <c r="J30" s="8" t="n"/>
      <c r="K30" s="8" t="inlineStr">
        <is>
          <t>V0003</t>
        </is>
      </c>
      <c r="L30" s="5" t="inlineStr">
        <is>
          <t>Capital Equipment Sdn Bhd</t>
        </is>
      </c>
      <c r="M30" s="5" t="inlineStr">
        <is>
          <t>SUP-2025-00019</t>
        </is>
      </c>
      <c r="N30" s="14" t="n">
        <v>46009</v>
      </c>
      <c r="O30" s="7" t="n">
        <v>46069</v>
      </c>
      <c r="P30" s="7" t="n">
        <v>46022</v>
      </c>
      <c r="Q30" s="9" t="n">
        <v>-47</v>
      </c>
      <c r="R30" s="5" t="inlineStr">
        <is>
          <t>current</t>
        </is>
      </c>
      <c r="S30" s="9" t="n">
        <v>26538.59</v>
      </c>
      <c r="T30" s="11" t="n">
        <v>19783.55</v>
      </c>
      <c r="U30" s="6" t="n">
        <v>19783.55</v>
      </c>
      <c r="V30" s="15" t="n">
        <v>0</v>
      </c>
      <c r="W30" s="15" t="n">
        <v>0</v>
      </c>
      <c r="X30" s="6" t="n">
        <v>0</v>
      </c>
      <c r="Y30" s="12" t="n">
        <v>0</v>
      </c>
      <c r="Z30" s="5" t="inlineStr">
        <is>
          <t>Net 60</t>
        </is>
      </c>
      <c r="AA30" s="6" t="b">
        <v>0</v>
      </c>
      <c r="AB30" s="5" t="inlineStr"/>
      <c r="AC30" s="5" t="inlineStr">
        <is>
          <t>PO-12401</t>
        </is>
      </c>
      <c r="AD30" s="6" t="b">
        <v>0</v>
      </c>
      <c r="AE30" s="19" t="inlineStr">
        <is>
          <t>Client updated</t>
        </is>
      </c>
    </row>
    <row r="31">
      <c r="D31" s="20" t="inlineStr">
        <is>
          <t>client_0004</t>
        </is>
      </c>
      <c r="E31" s="6" t="n">
        <v>2025</v>
      </c>
      <c r="F31" s="7" t="n">
        <v>45658</v>
      </c>
      <c r="G31" s="7" t="n">
        <v>46022</v>
      </c>
      <c r="H31" s="33" t="inlineStr">
        <is>
          <t>MYR</t>
        </is>
      </c>
      <c r="I31" s="8" t="n"/>
      <c r="J31" s="8" t="n"/>
      <c r="K31" s="8" t="inlineStr">
        <is>
          <t>V0002</t>
        </is>
      </c>
      <c r="L31" s="8" t="inlineStr">
        <is>
          <t>Beta Logistics</t>
        </is>
      </c>
      <c r="M31" s="8" t="inlineStr">
        <is>
          <t>SUP-2025-00020</t>
        </is>
      </c>
      <c r="N31" s="14" t="n">
        <v>45967</v>
      </c>
      <c r="O31" s="7" t="n">
        <v>45997</v>
      </c>
      <c r="P31" s="7" t="n">
        <v>46022</v>
      </c>
      <c r="Q31" s="9" t="n">
        <v>25</v>
      </c>
      <c r="R31" s="5" t="inlineStr">
        <is>
          <t>1_30</t>
        </is>
      </c>
      <c r="S31" s="15" t="n">
        <v>35779.41</v>
      </c>
      <c r="T31" s="15" t="n">
        <v>22087.66</v>
      </c>
      <c r="U31" s="10" t="n">
        <v>0</v>
      </c>
      <c r="V31" s="6" t="n">
        <v>22087.66</v>
      </c>
      <c r="W31" s="9" t="n">
        <v>0</v>
      </c>
      <c r="X31" s="9" t="n">
        <v>0</v>
      </c>
      <c r="Y31" s="15" t="n">
        <v>0</v>
      </c>
      <c r="Z31" s="5" t="inlineStr">
        <is>
          <t>Net 30</t>
        </is>
      </c>
      <c r="AA31" s="9" t="b">
        <v>0</v>
      </c>
      <c r="AB31" s="17" t="inlineStr"/>
      <c r="AC31" s="8" t="inlineStr">
        <is>
          <t>PO-88890</t>
        </is>
      </c>
      <c r="AD31" s="9" t="b">
        <v>0</v>
      </c>
      <c r="AE31" s="13" t="inlineStr">
        <is>
          <t>Reviewed</t>
        </is>
      </c>
    </row>
    <row r="32">
      <c r="D32" s="8" t="inlineStr">
        <is>
          <t>client_0004</t>
        </is>
      </c>
      <c r="E32" s="50" t="n">
        <v>2025</v>
      </c>
      <c r="F32" s="14" t="n">
        <v>45658</v>
      </c>
      <c r="G32" s="7" t="n">
        <v>46022</v>
      </c>
      <c r="H32" s="5" t="inlineStr">
        <is>
          <t>MYR</t>
        </is>
      </c>
      <c r="I32" s="5" t="n"/>
      <c r="J32" s="5" t="n"/>
      <c r="K32" s="8" t="inlineStr">
        <is>
          <t>V0007</t>
        </is>
      </c>
      <c r="L32" s="8" t="inlineStr">
        <is>
          <t>Metro Facility Services</t>
        </is>
      </c>
      <c r="M32" s="5" t="inlineStr">
        <is>
          <t>SUP-2025-00021</t>
        </is>
      </c>
      <c r="N32" s="61" t="n">
        <v>45970</v>
      </c>
      <c r="O32" s="14" t="n">
        <v>46030</v>
      </c>
      <c r="P32" s="14" t="n">
        <v>46022</v>
      </c>
      <c r="Q32" s="11" t="n">
        <v>-8</v>
      </c>
      <c r="R32" s="8" t="inlineStr">
        <is>
          <t>current</t>
        </is>
      </c>
      <c r="S32" s="10" t="n">
        <v>10992.41</v>
      </c>
      <c r="T32" s="12" t="n">
        <v>8723.190000000001</v>
      </c>
      <c r="U32" s="6" t="n">
        <v>8723.190000000001</v>
      </c>
      <c r="V32" s="15" t="n">
        <v>0</v>
      </c>
      <c r="W32" s="6" t="n">
        <v>0</v>
      </c>
      <c r="X32" s="6" t="n">
        <v>0</v>
      </c>
      <c r="Y32" s="11" t="n">
        <v>0</v>
      </c>
      <c r="Z32" s="5" t="inlineStr">
        <is>
          <t>Net 60</t>
        </is>
      </c>
      <c r="AA32" s="6" t="b">
        <v>0</v>
      </c>
      <c r="AB32" s="8" t="inlineStr"/>
      <c r="AC32" s="8" t="inlineStr">
        <is>
          <t>PO-86287</t>
        </is>
      </c>
      <c r="AD32" s="10" t="b">
        <v>0</v>
      </c>
      <c r="AE32" s="13" t="inlineStr">
        <is>
          <t>Reviewed</t>
        </is>
      </c>
    </row>
    <row r="33">
      <c r="D33" s="5" t="inlineStr">
        <is>
          <t>client_0004</t>
        </is>
      </c>
      <c r="E33" s="9" t="n">
        <v>2025</v>
      </c>
      <c r="F33" s="14" t="n">
        <v>45658</v>
      </c>
      <c r="G33" s="14" t="n">
        <v>46022</v>
      </c>
      <c r="H33" s="8" t="inlineStr">
        <is>
          <t>MYR</t>
        </is>
      </c>
      <c r="I33" s="5" t="n"/>
      <c r="J33" s="8" t="n"/>
      <c r="K33" s="8" t="inlineStr">
        <is>
          <t>V0007</t>
        </is>
      </c>
      <c r="L33" s="5" t="inlineStr">
        <is>
          <t>Metro Facility Services</t>
        </is>
      </c>
      <c r="M33" s="8" t="inlineStr">
        <is>
          <t>SUP-2025-00022</t>
        </is>
      </c>
      <c r="N33" s="41" t="n">
        <v>45967</v>
      </c>
      <c r="O33" s="7" t="n">
        <v>45997</v>
      </c>
      <c r="P33" s="7" t="n">
        <v>46022</v>
      </c>
      <c r="Q33" s="15" t="n">
        <v>25</v>
      </c>
      <c r="R33" s="25" t="inlineStr">
        <is>
          <t>1_30</t>
        </is>
      </c>
      <c r="S33" s="6" t="n">
        <v>21782.21</v>
      </c>
      <c r="T33" s="10" t="n">
        <v>18900.01</v>
      </c>
      <c r="U33" s="11" t="n">
        <v>0</v>
      </c>
      <c r="V33" s="11" t="n">
        <v>18900.01</v>
      </c>
      <c r="W33" s="15" t="n">
        <v>0</v>
      </c>
      <c r="X33" s="15" t="n">
        <v>0</v>
      </c>
      <c r="Y33" s="11" t="n">
        <v>0</v>
      </c>
      <c r="Z33" s="5" t="inlineStr">
        <is>
          <t>Net 30</t>
        </is>
      </c>
      <c r="AA33" s="6" t="b">
        <v>0</v>
      </c>
      <c r="AB33" s="5" t="inlineStr"/>
      <c r="AC33" s="8" t="inlineStr">
        <is>
          <t>PO-77757</t>
        </is>
      </c>
      <c r="AD33" s="6" t="b">
        <v>0</v>
      </c>
      <c r="AE33" s="31" t="inlineStr">
        <is>
          <t>Needs follow-up</t>
        </is>
      </c>
    </row>
    <row r="34">
      <c r="D34" s="8" t="inlineStr">
        <is>
          <t>client_0004</t>
        </is>
      </c>
      <c r="E34" s="9" t="n">
        <v>2025</v>
      </c>
      <c r="F34" s="14" t="n">
        <v>45658</v>
      </c>
      <c r="G34" s="7" t="n">
        <v>46022</v>
      </c>
      <c r="H34" s="5" t="inlineStr">
        <is>
          <t>MYR</t>
        </is>
      </c>
      <c r="I34" s="18" t="n"/>
      <c r="J34" s="5" t="n"/>
      <c r="K34" s="5" t="inlineStr">
        <is>
          <t>V0005</t>
        </is>
      </c>
      <c r="L34" s="8" t="inlineStr">
        <is>
          <t>Evergreen Utilities</t>
        </is>
      </c>
      <c r="M34" s="8" t="inlineStr">
        <is>
          <t>SUP-2025-00023</t>
        </is>
      </c>
      <c r="N34" s="14" t="n">
        <v>45950</v>
      </c>
      <c r="O34" s="7" t="n">
        <v>46010</v>
      </c>
      <c r="P34" s="14" t="n">
        <v>46022</v>
      </c>
      <c r="Q34" s="11" t="n">
        <v>12</v>
      </c>
      <c r="R34" s="5" t="inlineStr">
        <is>
          <t>1_30</t>
        </is>
      </c>
      <c r="S34" s="15" t="n">
        <v>22494.82</v>
      </c>
      <c r="T34" s="10" t="n">
        <v>14567.62</v>
      </c>
      <c r="U34" s="6" t="n">
        <v>0</v>
      </c>
      <c r="V34" s="12" t="n">
        <v>14567.62</v>
      </c>
      <c r="W34" s="62" t="n">
        <v>0</v>
      </c>
      <c r="X34" s="11" t="n">
        <v>0</v>
      </c>
      <c r="Y34" s="9" t="n">
        <v>0</v>
      </c>
      <c r="Z34" s="5" t="inlineStr">
        <is>
          <t>Net 60</t>
        </is>
      </c>
      <c r="AA34" s="6" t="b">
        <v>0</v>
      </c>
      <c r="AB34" s="5" t="inlineStr"/>
      <c r="AC34" s="5" t="inlineStr">
        <is>
          <t>PO-17340</t>
        </is>
      </c>
      <c r="AD34" s="10" t="b">
        <v>0</v>
      </c>
      <c r="AE34" s="13" t="inlineStr">
        <is>
          <t>Reviewed</t>
        </is>
      </c>
    </row>
    <row r="35" ht="21" customHeight="1">
      <c r="D35" s="5" t="inlineStr">
        <is>
          <t>client_0004</t>
        </is>
      </c>
      <c r="E35" s="10" t="n">
        <v>2025</v>
      </c>
      <c r="F35" s="7" t="n">
        <v>45658</v>
      </c>
      <c r="G35" s="7" t="n">
        <v>46022</v>
      </c>
      <c r="H35" s="8" t="inlineStr">
        <is>
          <t>MYR</t>
        </is>
      </c>
      <c r="I35" s="8" t="n"/>
      <c r="J35" s="5" t="n"/>
      <c r="K35" s="5" t="inlineStr">
        <is>
          <t>V0001</t>
        </is>
      </c>
      <c r="L35" s="8" t="inlineStr">
        <is>
          <t>Alpha Office Supplies</t>
        </is>
      </c>
      <c r="M35" s="8" t="inlineStr">
        <is>
          <t>SUP-2025-00024</t>
        </is>
      </c>
      <c r="N35" s="7" t="n">
        <v>45895</v>
      </c>
      <c r="O35" s="14" t="n">
        <v>45940</v>
      </c>
      <c r="P35" s="7" t="n">
        <v>46022</v>
      </c>
      <c r="Q35" s="11" t="n">
        <v>82</v>
      </c>
      <c r="R35" s="8" t="inlineStr">
        <is>
          <t>61_90</t>
        </is>
      </c>
      <c r="S35" s="12" t="n">
        <v>18973.71</v>
      </c>
      <c r="T35" s="15" t="n">
        <v>16143.1</v>
      </c>
      <c r="U35" s="9" t="n">
        <v>0</v>
      </c>
      <c r="V35" s="15" t="n">
        <v>0</v>
      </c>
      <c r="W35" s="6" t="n">
        <v>0</v>
      </c>
      <c r="X35" s="15" t="n">
        <v>16143.1</v>
      </c>
      <c r="Y35" s="9" t="n">
        <v>0</v>
      </c>
      <c r="Z35" s="8" t="inlineStr">
        <is>
          <t>Net 45</t>
        </is>
      </c>
      <c r="AA35" s="10" t="b">
        <v>0</v>
      </c>
      <c r="AB35" s="5" t="inlineStr"/>
      <c r="AC35" s="5" t="inlineStr">
        <is>
          <t>PO-86445</t>
        </is>
      </c>
      <c r="AD35" s="9" t="b">
        <v>0</v>
      </c>
      <c r="AE35" s="31" t="inlineStr">
        <is>
          <t>Needs follow-up</t>
        </is>
      </c>
    </row>
    <row r="36">
      <c r="D36" s="5" t="inlineStr">
        <is>
          <t>client_0004</t>
        </is>
      </c>
      <c r="E36" s="15" t="n">
        <v>2025</v>
      </c>
      <c r="F36" s="7" t="n">
        <v>45658</v>
      </c>
      <c r="G36" s="7" t="n">
        <v>46022</v>
      </c>
      <c r="H36" s="5" t="inlineStr">
        <is>
          <t>MYR</t>
        </is>
      </c>
      <c r="I36" s="8" t="n"/>
      <c r="J36" s="33" t="n"/>
      <c r="K36" s="5" t="inlineStr">
        <is>
          <t>V0005</t>
        </is>
      </c>
      <c r="L36" s="5" t="inlineStr">
        <is>
          <t>Evergreen Utilities</t>
        </is>
      </c>
      <c r="M36" s="40" t="inlineStr">
        <is>
          <t>SUP-2025-00025</t>
        </is>
      </c>
      <c r="N36" s="42" t="n">
        <v>45907</v>
      </c>
      <c r="O36" s="7" t="n">
        <v>45937</v>
      </c>
      <c r="P36" s="14" t="n">
        <v>46022</v>
      </c>
      <c r="Q36" s="10" t="n">
        <v>85</v>
      </c>
      <c r="R36" s="8" t="inlineStr">
        <is>
          <t>61_90</t>
        </is>
      </c>
      <c r="S36" s="10" t="n">
        <v>15080.85</v>
      </c>
      <c r="T36" s="15" t="n">
        <v>13481.45</v>
      </c>
      <c r="U36" s="12" t="n">
        <v>0</v>
      </c>
      <c r="V36" s="15" t="n">
        <v>0</v>
      </c>
      <c r="W36" s="10" t="n">
        <v>0</v>
      </c>
      <c r="X36" s="10" t="n">
        <v>13481.45</v>
      </c>
      <c r="Y36" s="9" t="n">
        <v>0</v>
      </c>
      <c r="Z36" s="5" t="inlineStr">
        <is>
          <t>Net 30</t>
        </is>
      </c>
      <c r="AA36" s="12" t="b">
        <v>0</v>
      </c>
      <c r="AB36" s="8" t="inlineStr"/>
      <c r="AC36" s="5" t="inlineStr">
        <is>
          <t>PO-12462</t>
        </is>
      </c>
      <c r="AD36" s="15" t="b">
        <v>0</v>
      </c>
      <c r="AE36" s="19" t="inlineStr">
        <is>
          <t>Client updated</t>
        </is>
      </c>
    </row>
    <row r="37">
      <c r="D37" s="8" t="inlineStr">
        <is>
          <t>client_0004</t>
        </is>
      </c>
      <c r="E37" s="9" t="n">
        <v>2025</v>
      </c>
      <c r="F37" s="14" t="n">
        <v>45658</v>
      </c>
      <c r="G37" s="7" t="n">
        <v>46022</v>
      </c>
      <c r="H37" s="8" t="inlineStr">
        <is>
          <t>MYR</t>
        </is>
      </c>
      <c r="I37" s="8" t="n"/>
      <c r="J37" s="8" t="n"/>
      <c r="K37" s="8" t="inlineStr">
        <is>
          <t>V0002</t>
        </is>
      </c>
      <c r="L37" s="5" t="inlineStr">
        <is>
          <t>Beta Logistics</t>
        </is>
      </c>
      <c r="M37" s="5" t="inlineStr">
        <is>
          <t>SUP-2025-00026</t>
        </is>
      </c>
      <c r="N37" s="7" t="n">
        <v>45886</v>
      </c>
      <c r="O37" s="7" t="n">
        <v>45931</v>
      </c>
      <c r="P37" s="14" t="n">
        <v>46022</v>
      </c>
      <c r="Q37" s="9" t="n">
        <v>91</v>
      </c>
      <c r="R37" s="8" t="inlineStr">
        <is>
          <t>over_90</t>
        </is>
      </c>
      <c r="S37" s="10" t="n">
        <v>25917.77</v>
      </c>
      <c r="T37" s="44" t="n">
        <v>15174.63</v>
      </c>
      <c r="U37" s="15" t="n">
        <v>0</v>
      </c>
      <c r="V37" s="9" t="n">
        <v>0</v>
      </c>
      <c r="W37" s="11" t="n">
        <v>0</v>
      </c>
      <c r="X37" s="6" t="n">
        <v>0</v>
      </c>
      <c r="Y37" s="6" t="n">
        <v>15174.63</v>
      </c>
      <c r="Z37" s="8" t="inlineStr">
        <is>
          <t>Net 45</t>
        </is>
      </c>
      <c r="AA37" s="6" t="b">
        <v>0</v>
      </c>
      <c r="AB37" s="8" t="inlineStr"/>
      <c r="AC37" s="5" t="inlineStr">
        <is>
          <t>PO-45110</t>
        </is>
      </c>
      <c r="AD37" s="22" t="b">
        <v>0</v>
      </c>
      <c r="AE37" s="13" t="inlineStr">
        <is>
          <t>Reviewed</t>
        </is>
      </c>
    </row>
    <row r="38">
      <c r="D38" s="8" t="inlineStr">
        <is>
          <t>client_0004</t>
        </is>
      </c>
      <c r="E38" s="9" t="n">
        <v>2025</v>
      </c>
      <c r="F38" s="7" t="n">
        <v>45658</v>
      </c>
      <c r="G38" s="7" t="n">
        <v>46022</v>
      </c>
      <c r="H38" s="5" t="inlineStr">
        <is>
          <t>MYR</t>
        </is>
      </c>
      <c r="I38" s="18" t="n"/>
      <c r="J38" s="5" t="n"/>
      <c r="K38" s="5" t="inlineStr">
        <is>
          <t>V0008</t>
        </is>
      </c>
      <c r="L38" s="8" t="inlineStr">
        <is>
          <t>Northstar Packaging</t>
        </is>
      </c>
      <c r="M38" s="8" t="inlineStr">
        <is>
          <t>SUP-2025-00027</t>
        </is>
      </c>
      <c r="N38" s="7" t="n">
        <v>45925</v>
      </c>
      <c r="O38" s="14" t="n">
        <v>45970</v>
      </c>
      <c r="P38" s="14" t="n">
        <v>46022</v>
      </c>
      <c r="Q38" s="12" t="n">
        <v>52</v>
      </c>
      <c r="R38" s="5" t="inlineStr">
        <is>
          <t>31_60</t>
        </is>
      </c>
      <c r="S38" s="15" t="n">
        <v>13419.51</v>
      </c>
      <c r="T38" s="11" t="n">
        <v>11376.98</v>
      </c>
      <c r="U38" s="6" t="n">
        <v>0</v>
      </c>
      <c r="V38" s="10" t="n">
        <v>0</v>
      </c>
      <c r="W38" s="15" t="n">
        <v>11376.98</v>
      </c>
      <c r="X38" s="10" t="n">
        <v>0</v>
      </c>
      <c r="Y38" s="15" t="n">
        <v>0</v>
      </c>
      <c r="Z38" s="5" t="inlineStr">
        <is>
          <t>Net 45</t>
        </is>
      </c>
      <c r="AA38" s="9" t="b">
        <v>0</v>
      </c>
      <c r="AB38" s="5" t="inlineStr"/>
      <c r="AC38" s="5" t="inlineStr">
        <is>
          <t>PO-22316</t>
        </is>
      </c>
      <c r="AD38" s="11" t="b">
        <v>0</v>
      </c>
      <c r="AE38" s="13" t="inlineStr">
        <is>
          <t>Reviewed</t>
        </is>
      </c>
    </row>
    <row r="39">
      <c r="D39" s="8" t="inlineStr">
        <is>
          <t>client_0004</t>
        </is>
      </c>
      <c r="E39" s="15" t="n">
        <v>2025</v>
      </c>
      <c r="F39" s="14" t="n">
        <v>45658</v>
      </c>
      <c r="G39" s="7" t="n">
        <v>46022</v>
      </c>
      <c r="H39" s="8" t="inlineStr">
        <is>
          <t>MYR</t>
        </is>
      </c>
      <c r="I39" s="5" t="n"/>
      <c r="J39" s="5" t="n"/>
      <c r="K39" s="5" t="inlineStr">
        <is>
          <t>V0008</t>
        </is>
      </c>
      <c r="L39" s="8" t="inlineStr">
        <is>
          <t>Northstar Packaging</t>
        </is>
      </c>
      <c r="M39" s="5" t="inlineStr">
        <is>
          <t>SUP-2025-00028</t>
        </is>
      </c>
      <c r="N39" s="14" t="n">
        <v>45908</v>
      </c>
      <c r="O39" s="14" t="n">
        <v>45968</v>
      </c>
      <c r="P39" s="14" t="n">
        <v>46022</v>
      </c>
      <c r="Q39" s="12" t="n">
        <v>54</v>
      </c>
      <c r="R39" s="5" t="inlineStr">
        <is>
          <t>31_60</t>
        </is>
      </c>
      <c r="S39" s="11" t="n">
        <v>22450.13</v>
      </c>
      <c r="T39" s="12" t="n">
        <v>18283.56</v>
      </c>
      <c r="U39" s="12" t="n">
        <v>0</v>
      </c>
      <c r="V39" s="6" t="n">
        <v>0</v>
      </c>
      <c r="W39" s="11" t="n">
        <v>18283.56</v>
      </c>
      <c r="X39" s="15" t="n">
        <v>0</v>
      </c>
      <c r="Y39" s="12" t="n">
        <v>0</v>
      </c>
      <c r="Z39" s="8" t="inlineStr">
        <is>
          <t>Net 60</t>
        </is>
      </c>
      <c r="AA39" s="11" t="b">
        <v>0</v>
      </c>
      <c r="AB39" s="5" t="inlineStr"/>
      <c r="AC39" s="8" t="inlineStr">
        <is>
          <t>PO-19530</t>
        </is>
      </c>
      <c r="AD39" s="15" t="b">
        <v>0</v>
      </c>
      <c r="AE39" s="31" t="inlineStr">
        <is>
          <t>Needs follow-up</t>
        </is>
      </c>
    </row>
    <row r="40">
      <c r="D40" s="5" t="inlineStr">
        <is>
          <t>client_0004</t>
        </is>
      </c>
      <c r="E40" s="9" t="n">
        <v>2025</v>
      </c>
      <c r="F40" s="7" t="n">
        <v>45658</v>
      </c>
      <c r="G40" s="14" t="n">
        <v>46022</v>
      </c>
      <c r="H40" s="5" t="inlineStr">
        <is>
          <t>MYR</t>
        </is>
      </c>
      <c r="I40" s="5" t="n"/>
      <c r="J40" s="8" t="n"/>
      <c r="K40" s="5" t="inlineStr">
        <is>
          <t>V0005</t>
        </is>
      </c>
      <c r="L40" s="8" t="inlineStr">
        <is>
          <t>Evergreen Utilities</t>
        </is>
      </c>
      <c r="M40" s="5" t="inlineStr">
        <is>
          <t>SUP-2025-00029</t>
        </is>
      </c>
      <c r="N40" s="14" t="n">
        <v>45973</v>
      </c>
      <c r="O40" s="7" t="n">
        <v>46003</v>
      </c>
      <c r="P40" s="14" t="n">
        <v>46022</v>
      </c>
      <c r="Q40" s="6" t="n">
        <v>19</v>
      </c>
      <c r="R40" s="8" t="inlineStr">
        <is>
          <t>1_30</t>
        </is>
      </c>
      <c r="S40" s="9" t="n">
        <v>33161.84</v>
      </c>
      <c r="T40" s="6" t="n">
        <v>18685.91</v>
      </c>
      <c r="U40" s="10" t="n">
        <v>0</v>
      </c>
      <c r="V40" s="11" t="n">
        <v>18685.91</v>
      </c>
      <c r="W40" s="15" t="n">
        <v>0</v>
      </c>
      <c r="X40" s="6" t="n">
        <v>0</v>
      </c>
      <c r="Y40" s="6" t="n">
        <v>0</v>
      </c>
      <c r="Z40" s="8" t="inlineStr">
        <is>
          <t>Net 30</t>
        </is>
      </c>
      <c r="AA40" s="12" t="b">
        <v>0</v>
      </c>
      <c r="AB40" s="5" t="inlineStr"/>
      <c r="AC40" s="8" t="inlineStr">
        <is>
          <t>PO-97590</t>
        </is>
      </c>
      <c r="AD40" s="12" t="b">
        <v>0</v>
      </c>
      <c r="AE40" s="13" t="inlineStr">
        <is>
          <t>Reviewed</t>
        </is>
      </c>
    </row>
    <row r="41">
      <c r="D41" s="5" t="inlineStr">
        <is>
          <t>client_0004</t>
        </is>
      </c>
      <c r="E41" s="9" t="n">
        <v>2025</v>
      </c>
      <c r="F41" s="7" t="n">
        <v>45658</v>
      </c>
      <c r="G41" s="14" t="n">
        <v>46022</v>
      </c>
      <c r="H41" s="5" t="inlineStr">
        <is>
          <t>MYR</t>
        </is>
      </c>
      <c r="I41" s="8" t="n"/>
      <c r="J41" s="8" t="n"/>
      <c r="K41" s="5" t="inlineStr">
        <is>
          <t>V0004</t>
        </is>
      </c>
      <c r="L41" s="5" t="inlineStr">
        <is>
          <t>Delta Components</t>
        </is>
      </c>
      <c r="M41" s="8" t="inlineStr">
        <is>
          <t>SUP-2025-00030</t>
        </is>
      </c>
      <c r="N41" s="7" t="n">
        <v>45905</v>
      </c>
      <c r="O41" s="7" t="n">
        <v>45965</v>
      </c>
      <c r="P41" s="14" t="n">
        <v>46022</v>
      </c>
      <c r="Q41" s="11" t="n">
        <v>57</v>
      </c>
      <c r="R41" s="8" t="inlineStr">
        <is>
          <t>31_60</t>
        </is>
      </c>
      <c r="S41" s="9" t="n">
        <v>13454.87</v>
      </c>
      <c r="T41" s="15" t="n">
        <v>12645.01</v>
      </c>
      <c r="U41" s="63" t="n">
        <v>0</v>
      </c>
      <c r="V41" s="48" t="n">
        <v>0</v>
      </c>
      <c r="W41" s="12" t="n">
        <v>12645.01</v>
      </c>
      <c r="X41" s="6" t="n">
        <v>0</v>
      </c>
      <c r="Y41" s="9" t="n">
        <v>0</v>
      </c>
      <c r="Z41" s="8" t="inlineStr">
        <is>
          <t>Net 60</t>
        </is>
      </c>
      <c r="AA41" s="9" t="b">
        <v>0</v>
      </c>
      <c r="AB41" s="5" t="inlineStr"/>
      <c r="AC41" s="8" t="inlineStr">
        <is>
          <t>PO-44577</t>
        </is>
      </c>
      <c r="AD41" s="12" t="b">
        <v>0</v>
      </c>
      <c r="AE41" s="16" t="inlineStr">
        <is>
          <t>Pending support</t>
        </is>
      </c>
    </row>
    <row r="42">
      <c r="D42" s="8" t="inlineStr">
        <is>
          <t>client_0004</t>
        </is>
      </c>
      <c r="E42" s="9" t="n">
        <v>2025</v>
      </c>
      <c r="F42" s="14" t="n">
        <v>45658</v>
      </c>
      <c r="G42" s="14" t="n">
        <v>46022</v>
      </c>
      <c r="H42" s="8" t="inlineStr">
        <is>
          <t>MYR</t>
        </is>
      </c>
      <c r="I42" s="5" t="n"/>
      <c r="J42" s="8" t="n"/>
      <c r="K42" s="5" t="inlineStr">
        <is>
          <t>V0006</t>
        </is>
      </c>
      <c r="L42" s="8" t="inlineStr">
        <is>
          <t>FastCloud Software</t>
        </is>
      </c>
      <c r="M42" s="5" t="inlineStr">
        <is>
          <t>SUP-2025-00031</t>
        </is>
      </c>
      <c r="N42" s="14" t="n">
        <v>45943</v>
      </c>
      <c r="O42" s="14" t="n">
        <v>46003</v>
      </c>
      <c r="P42" s="7" t="n">
        <v>46022</v>
      </c>
      <c r="Q42" s="9" t="n">
        <v>19</v>
      </c>
      <c r="R42" s="5" t="inlineStr">
        <is>
          <t>1_30</t>
        </is>
      </c>
      <c r="S42" s="11" t="n">
        <v>27621.87</v>
      </c>
      <c r="T42" s="12" t="n">
        <v>19679.46</v>
      </c>
      <c r="U42" s="11" t="n">
        <v>0</v>
      </c>
      <c r="V42" s="10" t="n">
        <v>19679.46</v>
      </c>
      <c r="W42" s="12" t="n">
        <v>0</v>
      </c>
      <c r="X42" s="11" t="n">
        <v>0</v>
      </c>
      <c r="Y42" s="11" t="n">
        <v>0</v>
      </c>
      <c r="Z42" s="5" t="inlineStr">
        <is>
          <t>Net 60</t>
        </is>
      </c>
      <c r="AA42" s="6" t="b">
        <v>0</v>
      </c>
      <c r="AB42" s="5" t="inlineStr"/>
      <c r="AC42" s="8" t="inlineStr">
        <is>
          <t>PO-35105</t>
        </is>
      </c>
      <c r="AD42" s="10" t="b">
        <v>0</v>
      </c>
      <c r="AE42" s="16" t="inlineStr">
        <is>
          <t>Pending support</t>
        </is>
      </c>
    </row>
    <row r="43">
      <c r="D43" s="5" t="inlineStr">
        <is>
          <t>client_0004</t>
        </is>
      </c>
      <c r="E43" s="9" t="n">
        <v>2025</v>
      </c>
      <c r="F43" s="7" t="n">
        <v>45658</v>
      </c>
      <c r="G43" s="7" t="n">
        <v>46022</v>
      </c>
      <c r="H43" s="5" t="inlineStr">
        <is>
          <t>MYR</t>
        </is>
      </c>
      <c r="I43" s="5" t="n"/>
      <c r="J43" s="5" t="n"/>
      <c r="K43" s="8" t="inlineStr">
        <is>
          <t>V0008</t>
        </is>
      </c>
      <c r="L43" s="5" t="inlineStr">
        <is>
          <t>Northstar Packaging</t>
        </is>
      </c>
      <c r="M43" s="5" t="inlineStr">
        <is>
          <t>SUP-2025-00032</t>
        </is>
      </c>
      <c r="N43" s="7" t="n">
        <v>45903</v>
      </c>
      <c r="O43" s="7" t="n">
        <v>45963</v>
      </c>
      <c r="P43" s="41" t="n">
        <v>46022</v>
      </c>
      <c r="Q43" s="12" t="n">
        <v>59</v>
      </c>
      <c r="R43" s="8" t="inlineStr">
        <is>
          <t>31_60</t>
        </is>
      </c>
      <c r="S43" s="15" t="n">
        <v>37735.11</v>
      </c>
      <c r="T43" s="12" t="n">
        <v>24570.71</v>
      </c>
      <c r="U43" s="10" t="n">
        <v>0</v>
      </c>
      <c r="V43" s="11" t="n">
        <v>0</v>
      </c>
      <c r="W43" s="15" t="n">
        <v>24570.71</v>
      </c>
      <c r="X43" s="9" t="n">
        <v>0</v>
      </c>
      <c r="Y43" s="9" t="n">
        <v>0</v>
      </c>
      <c r="Z43" s="20" t="inlineStr">
        <is>
          <t>Net 60</t>
        </is>
      </c>
      <c r="AA43" s="15" t="b">
        <v>0</v>
      </c>
      <c r="AB43" s="8" t="inlineStr"/>
      <c r="AC43" s="5" t="inlineStr">
        <is>
          <t>PO-25581</t>
        </is>
      </c>
      <c r="AD43" s="10" t="b">
        <v>0</v>
      </c>
      <c r="AE43" s="16" t="inlineStr">
        <is>
          <t>Pending support</t>
        </is>
      </c>
    </row>
    <row r="44">
      <c r="D44" s="8" t="inlineStr">
        <is>
          <t>client_0004</t>
        </is>
      </c>
      <c r="E44" s="9" t="n">
        <v>2025</v>
      </c>
      <c r="F44" s="7" t="n">
        <v>45658</v>
      </c>
      <c r="G44" s="14" t="n">
        <v>46022</v>
      </c>
      <c r="H44" s="5" t="inlineStr">
        <is>
          <t>MYR</t>
        </is>
      </c>
      <c r="I44" s="8" t="n"/>
      <c r="J44" s="8" t="n"/>
      <c r="K44" s="5" t="inlineStr">
        <is>
          <t>V0006</t>
        </is>
      </c>
      <c r="L44" s="5" t="inlineStr">
        <is>
          <t>FastCloud Software</t>
        </is>
      </c>
      <c r="M44" s="8" t="inlineStr">
        <is>
          <t>SUP-2025-00033</t>
        </is>
      </c>
      <c r="N44" s="14" t="n">
        <v>45956</v>
      </c>
      <c r="O44" s="7" t="n">
        <v>46016</v>
      </c>
      <c r="P44" s="7" t="n">
        <v>46022</v>
      </c>
      <c r="Q44" s="12" t="n">
        <v>6</v>
      </c>
      <c r="R44" s="5" t="inlineStr">
        <is>
          <t>1_30</t>
        </is>
      </c>
      <c r="S44" s="15" t="n">
        <v>15648.59</v>
      </c>
      <c r="T44" s="10" t="n">
        <v>10719.69</v>
      </c>
      <c r="U44" s="15" t="n">
        <v>0</v>
      </c>
      <c r="V44" s="11" t="n">
        <v>10719.69</v>
      </c>
      <c r="W44" s="15" t="n">
        <v>0</v>
      </c>
      <c r="X44" s="11" t="n">
        <v>0</v>
      </c>
      <c r="Y44" s="9" t="n">
        <v>0</v>
      </c>
      <c r="Z44" s="8" t="inlineStr">
        <is>
          <t>Net 60</t>
        </is>
      </c>
      <c r="AA44" s="15" t="b">
        <v>0</v>
      </c>
      <c r="AB44" s="5" t="inlineStr"/>
      <c r="AC44" s="40" t="inlineStr">
        <is>
          <t>PO-35381</t>
        </is>
      </c>
      <c r="AD44" s="9" t="b">
        <v>0</v>
      </c>
      <c r="AE44" s="16" t="inlineStr">
        <is>
          <t>Pending support</t>
        </is>
      </c>
    </row>
    <row r="45">
      <c r="D45" s="5" t="inlineStr">
        <is>
          <t>client_0004</t>
        </is>
      </c>
      <c r="E45" s="11" t="n">
        <v>2025</v>
      </c>
      <c r="F45" s="7" t="n">
        <v>45658</v>
      </c>
      <c r="G45" s="14" t="n">
        <v>46022</v>
      </c>
      <c r="H45" s="25" t="inlineStr">
        <is>
          <t>MYR</t>
        </is>
      </c>
      <c r="I45" s="8" t="n"/>
      <c r="J45" s="5" t="n"/>
      <c r="K45" s="8" t="inlineStr">
        <is>
          <t>V0006</t>
        </is>
      </c>
      <c r="L45" s="8" t="inlineStr">
        <is>
          <t>FastCloud Software</t>
        </is>
      </c>
      <c r="M45" s="8" t="inlineStr">
        <is>
          <t>SUP-2025-00034</t>
        </is>
      </c>
      <c r="N45" s="14" t="n">
        <v>45887</v>
      </c>
      <c r="O45" s="14" t="n">
        <v>45932</v>
      </c>
      <c r="P45" s="14" t="n">
        <v>46022</v>
      </c>
      <c r="Q45" s="9" t="n">
        <v>90</v>
      </c>
      <c r="R45" s="8" t="inlineStr">
        <is>
          <t>61_90</t>
        </is>
      </c>
      <c r="S45" s="9" t="n">
        <v>43438.46</v>
      </c>
      <c r="T45" s="12" t="n">
        <v>24603.1</v>
      </c>
      <c r="U45" s="12" t="n">
        <v>0</v>
      </c>
      <c r="V45" s="12" t="n">
        <v>0</v>
      </c>
      <c r="W45" s="9" t="n">
        <v>0</v>
      </c>
      <c r="X45" s="11" t="n">
        <v>24603.1</v>
      </c>
      <c r="Y45" s="11" t="n">
        <v>0</v>
      </c>
      <c r="Z45" s="20" t="inlineStr">
        <is>
          <t>Net 45</t>
        </is>
      </c>
      <c r="AA45" s="11" t="b">
        <v>0</v>
      </c>
      <c r="AB45" s="5" t="inlineStr"/>
      <c r="AC45" s="5" t="inlineStr">
        <is>
          <t>PO-80444</t>
        </is>
      </c>
      <c r="AD45" s="11" t="b">
        <v>0</v>
      </c>
      <c r="AE45" s="13" t="inlineStr">
        <is>
          <t>Reviewed</t>
        </is>
      </c>
    </row>
    <row r="46">
      <c r="D46" s="8" t="inlineStr">
        <is>
          <t>client_0004</t>
        </is>
      </c>
      <c r="E46" s="11" t="n">
        <v>2025</v>
      </c>
      <c r="F46" s="7" t="n">
        <v>45658</v>
      </c>
      <c r="G46" s="14" t="n">
        <v>46022</v>
      </c>
      <c r="H46" s="5" t="inlineStr">
        <is>
          <t>MYR</t>
        </is>
      </c>
      <c r="I46" s="5" t="n"/>
      <c r="J46" s="5" t="n"/>
      <c r="K46" s="5" t="inlineStr">
        <is>
          <t>V0005</t>
        </is>
      </c>
      <c r="L46" s="5" t="inlineStr">
        <is>
          <t>Evergreen Utilities</t>
        </is>
      </c>
      <c r="M46" s="8" t="inlineStr">
        <is>
          <t>SUP-2025-00035</t>
        </is>
      </c>
      <c r="N46" s="29" t="n">
        <v>45997</v>
      </c>
      <c r="O46" s="14" t="n">
        <v>46057</v>
      </c>
      <c r="P46" s="7" t="n">
        <v>46022</v>
      </c>
      <c r="Q46" s="15" t="n">
        <v>-35</v>
      </c>
      <c r="R46" s="5" t="inlineStr">
        <is>
          <t>current</t>
        </is>
      </c>
      <c r="S46" s="10" t="n">
        <v>24312.77</v>
      </c>
      <c r="T46" s="6" t="n">
        <v>22915.18</v>
      </c>
      <c r="U46" s="15" t="n">
        <v>22915.18</v>
      </c>
      <c r="V46" s="15" t="n">
        <v>0</v>
      </c>
      <c r="W46" s="6" t="n">
        <v>0</v>
      </c>
      <c r="X46" s="15" t="n">
        <v>0</v>
      </c>
      <c r="Y46" s="12" t="n">
        <v>0</v>
      </c>
      <c r="Z46" s="8" t="inlineStr">
        <is>
          <t>Net 60</t>
        </is>
      </c>
      <c r="AA46" s="10" t="b">
        <v>0</v>
      </c>
      <c r="AB46" s="8" t="inlineStr"/>
      <c r="AC46" s="5" t="inlineStr">
        <is>
          <t>PO-90882</t>
        </is>
      </c>
      <c r="AD46" s="11" t="b">
        <v>0</v>
      </c>
      <c r="AE46" s="19" t="inlineStr">
        <is>
          <t>Client updated</t>
        </is>
      </c>
    </row>
    <row r="47">
      <c r="D47" s="5" t="inlineStr">
        <is>
          <t>client_0004</t>
        </is>
      </c>
      <c r="E47" s="10" t="n">
        <v>2025</v>
      </c>
      <c r="F47" s="7" t="n">
        <v>45658</v>
      </c>
      <c r="G47" s="14" t="n">
        <v>46022</v>
      </c>
      <c r="H47" s="5" t="inlineStr">
        <is>
          <t>MYR</t>
        </is>
      </c>
      <c r="I47" s="20" t="n"/>
      <c r="J47" s="5" t="n"/>
      <c r="K47" s="5" t="inlineStr">
        <is>
          <t>V0002</t>
        </is>
      </c>
      <c r="L47" s="5" t="inlineStr">
        <is>
          <t>Beta Logistics</t>
        </is>
      </c>
      <c r="M47" s="5" t="inlineStr">
        <is>
          <t>SUP-2025-00036</t>
        </is>
      </c>
      <c r="N47" s="14" t="n">
        <v>45994</v>
      </c>
      <c r="O47" s="7" t="n">
        <v>46054</v>
      </c>
      <c r="P47" s="7" t="n">
        <v>46022</v>
      </c>
      <c r="Q47" s="6" t="n">
        <v>-32</v>
      </c>
      <c r="R47" s="8" t="inlineStr">
        <is>
          <t>current</t>
        </is>
      </c>
      <c r="S47" s="12" t="n">
        <v>15857.31</v>
      </c>
      <c r="T47" s="10" t="n">
        <v>11111.81</v>
      </c>
      <c r="U47" s="6" t="n">
        <v>11111.81</v>
      </c>
      <c r="V47" s="6" t="n">
        <v>0</v>
      </c>
      <c r="W47" s="28" t="n">
        <v>0</v>
      </c>
      <c r="X47" s="10" t="n">
        <v>0</v>
      </c>
      <c r="Y47" s="15" t="n">
        <v>0</v>
      </c>
      <c r="Z47" s="8" t="inlineStr">
        <is>
          <t>Net 60</t>
        </is>
      </c>
      <c r="AA47" s="12" t="b">
        <v>0</v>
      </c>
      <c r="AB47" s="8" t="inlineStr"/>
      <c r="AC47" s="5" t="inlineStr">
        <is>
          <t>PO-42401</t>
        </is>
      </c>
      <c r="AD47" s="6" t="b">
        <v>1</v>
      </c>
      <c r="AE47" s="31" t="inlineStr">
        <is>
          <t>Needs follow-up</t>
        </is>
      </c>
    </row>
    <row r="48">
      <c r="D48" s="5" t="inlineStr">
        <is>
          <t>client_0004</t>
        </is>
      </c>
      <c r="E48" s="12" t="n">
        <v>2025</v>
      </c>
      <c r="F48" s="14" t="n">
        <v>45658</v>
      </c>
      <c r="G48" s="7" t="n">
        <v>46022</v>
      </c>
      <c r="H48" s="5" t="inlineStr">
        <is>
          <t>MYR</t>
        </is>
      </c>
      <c r="I48" s="5" t="n"/>
      <c r="J48" s="8" t="n"/>
      <c r="K48" s="8" t="inlineStr">
        <is>
          <t>V0004</t>
        </is>
      </c>
      <c r="L48" s="8" t="inlineStr">
        <is>
          <t>Delta Components</t>
        </is>
      </c>
      <c r="M48" s="5" t="inlineStr">
        <is>
          <t>SUP-2025-00037</t>
        </is>
      </c>
      <c r="N48" s="7" t="n">
        <v>45954</v>
      </c>
      <c r="O48" s="7" t="n">
        <v>46014</v>
      </c>
      <c r="P48" s="14" t="n">
        <v>46022</v>
      </c>
      <c r="Q48" s="11" t="n">
        <v>8</v>
      </c>
      <c r="R48" s="8" t="inlineStr">
        <is>
          <t>1_30</t>
        </is>
      </c>
      <c r="S48" s="21" t="n">
        <v>38586.68</v>
      </c>
      <c r="T48" s="12" t="n">
        <v>23490</v>
      </c>
      <c r="U48" s="9" t="n">
        <v>0</v>
      </c>
      <c r="V48" s="12" t="n">
        <v>23490</v>
      </c>
      <c r="W48" s="11" t="n">
        <v>0</v>
      </c>
      <c r="X48" s="10" t="n">
        <v>0</v>
      </c>
      <c r="Y48" s="9" t="n">
        <v>0</v>
      </c>
      <c r="Z48" s="5" t="inlineStr">
        <is>
          <t>Net 60</t>
        </is>
      </c>
      <c r="AA48" s="12" t="b">
        <v>0</v>
      </c>
      <c r="AB48" s="5" t="inlineStr"/>
      <c r="AC48" s="8" t="inlineStr">
        <is>
          <t>PO-53278</t>
        </is>
      </c>
      <c r="AD48" s="11" t="b">
        <v>1</v>
      </c>
      <c r="AE48" s="31" t="inlineStr">
        <is>
          <t>Needs follow-up</t>
        </is>
      </c>
    </row>
    <row r="49" ht="18" customHeight="1">
      <c r="D49" s="8" t="inlineStr">
        <is>
          <t>client_0004</t>
        </is>
      </c>
      <c r="E49" s="12" t="n">
        <v>2025</v>
      </c>
      <c r="F49" s="14" t="n">
        <v>45658</v>
      </c>
      <c r="G49" s="7" t="n">
        <v>46022</v>
      </c>
      <c r="H49" s="5" t="inlineStr">
        <is>
          <t>MYR</t>
        </is>
      </c>
      <c r="I49" s="8" t="n"/>
      <c r="J49" s="8" t="n"/>
      <c r="K49" s="8" t="inlineStr">
        <is>
          <t>V0004</t>
        </is>
      </c>
      <c r="L49" s="8" t="inlineStr">
        <is>
          <t>Delta Components</t>
        </is>
      </c>
      <c r="M49" s="8" t="inlineStr">
        <is>
          <t>SUP-2025-00038</t>
        </is>
      </c>
      <c r="N49" s="7" t="n">
        <v>46010</v>
      </c>
      <c r="O49" s="7" t="n">
        <v>46070</v>
      </c>
      <c r="P49" s="7" t="n">
        <v>46022</v>
      </c>
      <c r="Q49" s="9" t="n">
        <v>-48</v>
      </c>
      <c r="R49" s="5" t="inlineStr">
        <is>
          <t>current</t>
        </is>
      </c>
      <c r="S49" s="43" t="n">
        <v>17974.58</v>
      </c>
      <c r="T49" s="6" t="n">
        <v>10224.28</v>
      </c>
      <c r="U49" s="10" t="n">
        <v>10224.28</v>
      </c>
      <c r="V49" s="47" t="n">
        <v>0</v>
      </c>
      <c r="W49" s="10" t="n">
        <v>0</v>
      </c>
      <c r="X49" s="15" t="n">
        <v>0</v>
      </c>
      <c r="Y49" s="10" t="n">
        <v>0</v>
      </c>
      <c r="Z49" s="20" t="inlineStr">
        <is>
          <t>Net 60</t>
        </is>
      </c>
      <c r="AA49" s="58" t="b">
        <v>0</v>
      </c>
      <c r="AB49" s="5" t="inlineStr"/>
      <c r="AC49" s="5" t="inlineStr">
        <is>
          <t>PO-94780</t>
        </is>
      </c>
      <c r="AD49" s="64" t="b">
        <v>1</v>
      </c>
      <c r="AE49" s="31" t="inlineStr">
        <is>
          <t>Needs follow-up</t>
        </is>
      </c>
    </row>
    <row r="50">
      <c r="D50" s="5" t="inlineStr">
        <is>
          <t>client_0004</t>
        </is>
      </c>
      <c r="E50" s="15" t="n">
        <v>2025</v>
      </c>
      <c r="F50" s="7" t="n">
        <v>45658</v>
      </c>
      <c r="G50" s="14" t="n">
        <v>46022</v>
      </c>
      <c r="H50" s="5" t="inlineStr">
        <is>
          <t>MYR</t>
        </is>
      </c>
      <c r="I50" s="5" t="n"/>
      <c r="J50" s="8" t="n"/>
      <c r="K50" s="8" t="inlineStr">
        <is>
          <t>V0003</t>
        </is>
      </c>
      <c r="L50" s="5" t="inlineStr">
        <is>
          <t>Capital Equipment Sdn Bhd</t>
        </is>
      </c>
      <c r="M50" s="5" t="inlineStr">
        <is>
          <t>SUP-2025-00039</t>
        </is>
      </c>
      <c r="N50" s="14" t="n">
        <v>45902</v>
      </c>
      <c r="O50" s="14" t="n">
        <v>45932</v>
      </c>
      <c r="P50" s="7" t="n">
        <v>46022</v>
      </c>
      <c r="Q50" s="65" t="n">
        <v>90</v>
      </c>
      <c r="R50" s="5" t="inlineStr">
        <is>
          <t>61_90</t>
        </is>
      </c>
      <c r="S50" s="6" t="n">
        <v>21308.15</v>
      </c>
      <c r="T50" s="9" t="n">
        <v>16252.85</v>
      </c>
      <c r="U50" s="6" t="n">
        <v>0</v>
      </c>
      <c r="V50" s="11" t="n">
        <v>0</v>
      </c>
      <c r="W50" s="15" t="n">
        <v>0</v>
      </c>
      <c r="X50" s="9" t="n">
        <v>16252.85</v>
      </c>
      <c r="Y50" s="9" t="n">
        <v>0</v>
      </c>
      <c r="Z50" s="8" t="inlineStr">
        <is>
          <t>Net 30</t>
        </is>
      </c>
      <c r="AA50" s="11" t="b">
        <v>0</v>
      </c>
      <c r="AB50" s="18" t="inlineStr"/>
      <c r="AC50" s="8" t="inlineStr">
        <is>
          <t>PO-97358</t>
        </is>
      </c>
      <c r="AD50" s="12" t="b">
        <v>0</v>
      </c>
      <c r="AE50" s="16" t="inlineStr">
        <is>
          <t>Pending support</t>
        </is>
      </c>
    </row>
    <row r="51">
      <c r="D51" s="5" t="inlineStr">
        <is>
          <t>client_0004</t>
        </is>
      </c>
      <c r="E51" s="65" t="n">
        <v>2025</v>
      </c>
      <c r="F51" s="30" t="n">
        <v>45658</v>
      </c>
      <c r="G51" s="14" t="n">
        <v>46022</v>
      </c>
      <c r="H51" s="5" t="inlineStr">
        <is>
          <t>MYR</t>
        </is>
      </c>
      <c r="I51" s="8" t="n"/>
      <c r="J51" s="8" t="n"/>
      <c r="K51" s="8" t="inlineStr">
        <is>
          <t>V0003</t>
        </is>
      </c>
      <c r="L51" s="5" t="inlineStr">
        <is>
          <t>Capital Equipment Sdn Bhd</t>
        </is>
      </c>
      <c r="M51" s="5" t="inlineStr">
        <is>
          <t>SUP-2025-00040</t>
        </is>
      </c>
      <c r="N51" s="14" t="n">
        <v>45925</v>
      </c>
      <c r="O51" s="14" t="n">
        <v>45970</v>
      </c>
      <c r="P51" s="7" t="n">
        <v>46022</v>
      </c>
      <c r="Q51" s="15" t="n">
        <v>52</v>
      </c>
      <c r="R51" s="27" t="inlineStr">
        <is>
          <t>31_60</t>
        </is>
      </c>
      <c r="S51" s="15" t="n">
        <v>18449.9</v>
      </c>
      <c r="T51" s="10" t="n">
        <v>17419.84</v>
      </c>
      <c r="U51" s="34" t="n">
        <v>0</v>
      </c>
      <c r="V51" s="10" t="n">
        <v>0</v>
      </c>
      <c r="W51" s="12" t="n">
        <v>17419.84</v>
      </c>
      <c r="X51" s="6" t="n">
        <v>0</v>
      </c>
      <c r="Y51" s="15" t="n">
        <v>0</v>
      </c>
      <c r="Z51" s="5" t="inlineStr">
        <is>
          <t>Net 45</t>
        </is>
      </c>
      <c r="AA51" s="34" t="b">
        <v>0</v>
      </c>
      <c r="AB51" s="5" t="inlineStr"/>
      <c r="AC51" s="5" t="inlineStr">
        <is>
          <t>PO-49899</t>
        </is>
      </c>
      <c r="AD51" s="11" t="b">
        <v>0</v>
      </c>
      <c r="AE51" s="13" t="inlineStr">
        <is>
          <t>Reviewed</t>
        </is>
      </c>
    </row>
    <row r="52">
      <c r="D52" s="5" t="inlineStr">
        <is>
          <t>client_0004</t>
        </is>
      </c>
      <c r="E52" s="12" t="n">
        <v>2025</v>
      </c>
      <c r="F52" s="7" t="n">
        <v>45658</v>
      </c>
      <c r="G52" s="14" t="n">
        <v>46022</v>
      </c>
      <c r="H52" s="8" t="inlineStr">
        <is>
          <t>MYR</t>
        </is>
      </c>
      <c r="I52" s="8" t="n"/>
      <c r="J52" s="33" t="n"/>
      <c r="K52" s="5" t="inlineStr">
        <is>
          <t>V0004</t>
        </is>
      </c>
      <c r="L52" s="5" t="inlineStr">
        <is>
          <t>Delta Components</t>
        </is>
      </c>
      <c r="M52" s="8" t="inlineStr">
        <is>
          <t>SUP-2025-00041</t>
        </is>
      </c>
      <c r="N52" s="14" t="n">
        <v>45905</v>
      </c>
      <c r="O52" s="7" t="n">
        <v>45965</v>
      </c>
      <c r="P52" s="14" t="n">
        <v>46022</v>
      </c>
      <c r="Q52" s="11" t="n">
        <v>57</v>
      </c>
      <c r="R52" s="8" t="inlineStr">
        <is>
          <t>31_60</t>
        </is>
      </c>
      <c r="S52" s="11" t="n">
        <v>13860.12</v>
      </c>
      <c r="T52" s="9" t="n">
        <v>8694.059999999999</v>
      </c>
      <c r="U52" s="12" t="n">
        <v>0</v>
      </c>
      <c r="V52" s="15" t="n">
        <v>0</v>
      </c>
      <c r="W52" s="15" t="n">
        <v>8694.059999999999</v>
      </c>
      <c r="X52" s="9" t="n">
        <v>0</v>
      </c>
      <c r="Y52" s="11" t="n">
        <v>0</v>
      </c>
      <c r="Z52" s="5" t="inlineStr">
        <is>
          <t>Net 60</t>
        </is>
      </c>
      <c r="AA52" s="12" t="b">
        <v>0</v>
      </c>
      <c r="AB52" s="8" t="inlineStr"/>
      <c r="AC52" s="5" t="inlineStr">
        <is>
          <t>PO-74181</t>
        </is>
      </c>
      <c r="AD52" s="24" t="b">
        <v>0</v>
      </c>
      <c r="AE52" s="31" t="inlineStr">
        <is>
          <t>Needs follow-up</t>
        </is>
      </c>
    </row>
    <row r="53">
      <c r="D53" s="5" t="inlineStr">
        <is>
          <t>client_0004</t>
        </is>
      </c>
      <c r="E53" s="26" t="n">
        <v>2025</v>
      </c>
      <c r="F53" s="7" t="n">
        <v>45658</v>
      </c>
      <c r="G53" s="14" t="n">
        <v>46022</v>
      </c>
      <c r="H53" s="8" t="inlineStr">
        <is>
          <t>MYR</t>
        </is>
      </c>
      <c r="I53" s="5" t="n"/>
      <c r="J53" s="8" t="n"/>
      <c r="K53" s="8" t="inlineStr">
        <is>
          <t>V0008</t>
        </is>
      </c>
      <c r="L53" s="5" t="inlineStr">
        <is>
          <t>Northstar Packaging</t>
        </is>
      </c>
      <c r="M53" s="5" t="inlineStr">
        <is>
          <t>SUP-2025-00042</t>
        </is>
      </c>
      <c r="N53" s="14" t="n">
        <v>45988</v>
      </c>
      <c r="O53" s="14" t="n">
        <v>46018</v>
      </c>
      <c r="P53" s="14" t="n">
        <v>46022</v>
      </c>
      <c r="Q53" s="9" t="n">
        <v>4</v>
      </c>
      <c r="R53" s="5" t="inlineStr">
        <is>
          <t>1_30</t>
        </is>
      </c>
      <c r="S53" s="6" t="n">
        <v>17785.66</v>
      </c>
      <c r="T53" s="12" t="n">
        <v>10052.33</v>
      </c>
      <c r="U53" s="9" t="n">
        <v>0</v>
      </c>
      <c r="V53" s="11" t="n">
        <v>10052.33</v>
      </c>
      <c r="W53" s="10" t="n">
        <v>0</v>
      </c>
      <c r="X53" s="11" t="n">
        <v>0</v>
      </c>
      <c r="Y53" s="12" t="n">
        <v>0</v>
      </c>
      <c r="Z53" s="8" t="inlineStr">
        <is>
          <t>Net 30</t>
        </is>
      </c>
      <c r="AA53" s="12" t="b">
        <v>0</v>
      </c>
      <c r="AB53" s="8" t="inlineStr"/>
      <c r="AC53" s="8" t="inlineStr">
        <is>
          <t>PO-30309</t>
        </is>
      </c>
      <c r="AD53" s="63" t="b">
        <v>0</v>
      </c>
      <c r="AE53" s="31" t="inlineStr">
        <is>
          <t>Needs follow-up</t>
        </is>
      </c>
    </row>
    <row r="54" ht="21" customHeight="1">
      <c r="D54" s="8" t="inlineStr">
        <is>
          <t>client_0004</t>
        </is>
      </c>
      <c r="E54" s="10" t="n">
        <v>2025</v>
      </c>
      <c r="F54" s="14" t="n">
        <v>45658</v>
      </c>
      <c r="G54" s="14" t="n">
        <v>46022</v>
      </c>
      <c r="H54" s="8" t="inlineStr">
        <is>
          <t>MYR</t>
        </is>
      </c>
      <c r="I54" s="5" t="n"/>
      <c r="J54" s="8" t="n"/>
      <c r="K54" s="5" t="inlineStr">
        <is>
          <t>V0002</t>
        </is>
      </c>
      <c r="L54" s="5" t="inlineStr">
        <is>
          <t>Beta Logistics</t>
        </is>
      </c>
      <c r="M54" s="5" t="inlineStr">
        <is>
          <t>SUP-2025-00043</t>
        </is>
      </c>
      <c r="N54" s="7" t="n">
        <v>45896</v>
      </c>
      <c r="O54" s="14" t="n">
        <v>45926</v>
      </c>
      <c r="P54" s="14" t="n">
        <v>46022</v>
      </c>
      <c r="Q54" s="10" t="n">
        <v>96</v>
      </c>
      <c r="R54" s="5" t="inlineStr">
        <is>
          <t>over_90</t>
        </is>
      </c>
      <c r="S54" s="12" t="n">
        <v>26709.88</v>
      </c>
      <c r="T54" s="6" t="n">
        <v>19562.32</v>
      </c>
      <c r="U54" s="15" t="n">
        <v>0</v>
      </c>
      <c r="V54" s="10" t="n">
        <v>0</v>
      </c>
      <c r="W54" s="66" t="n">
        <v>0</v>
      </c>
      <c r="X54" s="10" t="n">
        <v>0</v>
      </c>
      <c r="Y54" s="15" t="n">
        <v>19562.32</v>
      </c>
      <c r="Z54" s="8" t="inlineStr">
        <is>
          <t>Net 30</t>
        </is>
      </c>
      <c r="AA54" s="58" t="b">
        <v>0</v>
      </c>
      <c r="AB54" s="5" t="inlineStr"/>
      <c r="AC54" s="8" t="inlineStr">
        <is>
          <t>PO-33921</t>
        </is>
      </c>
      <c r="AD54" s="10" t="b">
        <v>0</v>
      </c>
      <c r="AE54" s="19" t="inlineStr">
        <is>
          <t>Client updated</t>
        </is>
      </c>
    </row>
    <row r="55">
      <c r="D55" s="5" t="inlineStr">
        <is>
          <t>client_0004</t>
        </is>
      </c>
      <c r="E55" s="15" t="n">
        <v>2025</v>
      </c>
      <c r="F55" s="7" t="n">
        <v>45658</v>
      </c>
      <c r="G55" s="7" t="n">
        <v>46022</v>
      </c>
      <c r="H55" s="8" t="inlineStr">
        <is>
          <t>MYR</t>
        </is>
      </c>
      <c r="I55" s="5" t="n"/>
      <c r="J55" s="5" t="n"/>
      <c r="K55" s="8" t="inlineStr">
        <is>
          <t>V0005</t>
        </is>
      </c>
      <c r="L55" s="8" t="inlineStr">
        <is>
          <t>Evergreen Utilities</t>
        </is>
      </c>
      <c r="M55" s="8" t="inlineStr">
        <is>
          <t>SUP-2025-00044</t>
        </is>
      </c>
      <c r="N55" s="7" t="n">
        <v>45903</v>
      </c>
      <c r="O55" s="14" t="n">
        <v>45933</v>
      </c>
      <c r="P55" s="7" t="n">
        <v>46022</v>
      </c>
      <c r="Q55" s="11" t="n">
        <v>89</v>
      </c>
      <c r="R55" s="5" t="inlineStr">
        <is>
          <t>61_90</t>
        </is>
      </c>
      <c r="S55" s="6" t="n">
        <v>21994.66</v>
      </c>
      <c r="T55" s="15" t="n">
        <v>14299.69</v>
      </c>
      <c r="U55" s="6" t="n">
        <v>0</v>
      </c>
      <c r="V55" s="63" t="n">
        <v>0</v>
      </c>
      <c r="W55" s="10" t="n">
        <v>0</v>
      </c>
      <c r="X55" s="11" t="n">
        <v>14299.69</v>
      </c>
      <c r="Y55" s="12" t="n">
        <v>0</v>
      </c>
      <c r="Z55" s="5" t="inlineStr">
        <is>
          <t>Net 30</t>
        </is>
      </c>
      <c r="AA55" s="9" t="b">
        <v>0</v>
      </c>
      <c r="AB55" s="5" t="inlineStr"/>
      <c r="AC55" s="8" t="inlineStr">
        <is>
          <t>PO-59588</t>
        </is>
      </c>
      <c r="AD55" s="6" t="b">
        <v>0</v>
      </c>
      <c r="AE55" s="13" t="inlineStr">
        <is>
          <t>Reviewed</t>
        </is>
      </c>
    </row>
    <row r="56">
      <c r="D56" s="8" t="inlineStr">
        <is>
          <t>client_0004</t>
        </is>
      </c>
      <c r="E56" s="15" t="n">
        <v>2025</v>
      </c>
      <c r="F56" s="14" t="n">
        <v>45658</v>
      </c>
      <c r="G56" s="7" t="n">
        <v>46022</v>
      </c>
      <c r="H56" s="8" t="inlineStr">
        <is>
          <t>MYR</t>
        </is>
      </c>
      <c r="I56" s="5" t="n"/>
      <c r="J56" s="8" t="n"/>
      <c r="K56" s="5" t="inlineStr">
        <is>
          <t>V0008</t>
        </is>
      </c>
      <c r="L56" s="5" t="inlineStr">
        <is>
          <t>Northstar Packaging</t>
        </is>
      </c>
      <c r="M56" s="5" t="inlineStr">
        <is>
          <t>SUP-2025-00045</t>
        </is>
      </c>
      <c r="N56" s="7" t="n">
        <v>45985</v>
      </c>
      <c r="O56" s="7" t="n">
        <v>46030</v>
      </c>
      <c r="P56" s="7" t="n">
        <v>46022</v>
      </c>
      <c r="Q56" s="6" t="n">
        <v>-8</v>
      </c>
      <c r="R56" s="8" t="inlineStr">
        <is>
          <t>current</t>
        </is>
      </c>
      <c r="S56" s="6" t="n">
        <v>35995.44</v>
      </c>
      <c r="T56" s="10" t="n">
        <v>22488.02</v>
      </c>
      <c r="U56" s="15" t="n">
        <v>22488.02</v>
      </c>
      <c r="V56" s="11" t="n">
        <v>0</v>
      </c>
      <c r="W56" s="15" t="n">
        <v>0</v>
      </c>
      <c r="X56" s="9" t="n">
        <v>0</v>
      </c>
      <c r="Y56" s="22" t="n">
        <v>0</v>
      </c>
      <c r="Z56" s="5" t="inlineStr">
        <is>
          <t>Net 45</t>
        </is>
      </c>
      <c r="AA56" s="12" t="b">
        <v>0</v>
      </c>
      <c r="AB56" s="8" t="inlineStr"/>
      <c r="AC56" s="8" t="inlineStr">
        <is>
          <t>PO-69956</t>
        </is>
      </c>
      <c r="AD56" s="11" t="b">
        <v>0</v>
      </c>
      <c r="AE56" s="19" t="inlineStr">
        <is>
          <t>Client updated</t>
        </is>
      </c>
    </row>
    <row r="58">
      <c r="D58" s="36" t="inlineStr">
        <is>
          <t>Footer note: excludes intercompany eliminations not posted at extract date.</t>
        </is>
      </c>
    </row>
  </sheetData>
  <mergeCells count="2">
    <mergeCell ref="D58:AD58"/>
    <mergeCell ref="D4:AB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8" customWidth="1" min="3" max="3"/>
    <col width="18" customWidth="1" min="4" max="4"/>
    <col width="12" customWidth="1" min="5" max="5"/>
    <col hidden="1" width="22" customWidth="1" min="6" max="6"/>
    <col width="10" customWidth="1" min="7" max="7"/>
    <col width="10" customWidth="1" min="8" max="8"/>
    <col width="14" customWidth="1" min="9" max="9"/>
    <col width="18" customWidth="1" min="10" max="10"/>
    <col width="22" customWidth="1" min="11" max="11"/>
    <col width="10" customWidth="1" min="12" max="12"/>
    <col width="22" customWidth="1" min="13" max="13"/>
    <col width="12" customWidth="1" min="14" max="14"/>
    <col width="12" customWidth="1" min="15" max="15"/>
    <col width="12" customWidth="1" min="16" max="16"/>
    <col width="22" customWidth="1" min="17" max="17"/>
    <col width="22" customWidth="1" min="18" max="18"/>
    <col width="10" customWidth="1" min="19" max="19"/>
    <col width="22" customWidth="1" min="20" max="20"/>
    <col width="18" customWidth="1" min="21" max="21"/>
    <col width="14" customWidth="1" min="22" max="22"/>
    <col width="10" customWidth="1" min="23" max="23"/>
    <col width="22" customWidth="1" min="24" max="24"/>
    <col width="12" customWidth="1" min="25" max="25"/>
    <col width="12" customWidth="1" min="26" max="26"/>
    <col width="18" customWidth="1" min="27" max="27"/>
    <col width="18" customWidth="1" min="28" max="28"/>
    <col width="16" customWidth="1" min="29" max="29"/>
  </cols>
  <sheetData>
    <row r="1"/>
    <row r="2"/>
    <row r="3"/>
    <row r="4"/>
    <row r="5">
      <c r="B5" s="1" t="inlineStr">
        <is>
          <t>AR Aging - PBC support</t>
        </is>
      </c>
    </row>
    <row r="6">
      <c r="B6" t="inlineStr">
        <is>
          <t>Client: Harapan Resources 004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2" t="inlineStr">
        <is>
          <t>client_id</t>
        </is>
      </c>
      <c r="C9" s="3" t="inlineStr">
        <is>
          <t>financial_year</t>
        </is>
      </c>
      <c r="D9" s="3" t="inlineStr">
        <is>
          <t>period_start</t>
        </is>
      </c>
      <c r="E9" s="2" t="inlineStr">
        <is>
          <t>period_end</t>
        </is>
      </c>
      <c r="F9" s="3" t="inlineStr">
        <is>
          <t>currency</t>
        </is>
      </c>
      <c r="G9" s="3" t="inlineStr">
        <is>
          <t>customer_id</t>
        </is>
      </c>
      <c r="H9" s="3" t="inlineStr">
        <is>
          <t>customer_name</t>
        </is>
      </c>
      <c r="I9" s="2" t="inlineStr">
        <is>
          <t>Invo Numb</t>
        </is>
      </c>
      <c r="J9" s="2" t="inlineStr">
        <is>
          <t>invoice_date</t>
        </is>
      </c>
      <c r="K9" s="3" t="inlineStr">
        <is>
          <t>due_date</t>
        </is>
      </c>
      <c r="L9" s="3" t="inlineStr">
        <is>
          <t>aging_date</t>
        </is>
      </c>
      <c r="M9" s="3" t="inlineStr">
        <is>
          <t>days_past_due</t>
        </is>
      </c>
      <c r="N9" s="2" t="inlineStr">
        <is>
          <t>aging_bucket</t>
        </is>
      </c>
      <c r="O9" s="2" t="inlineStr">
        <is>
          <t>original_amount</t>
        </is>
      </c>
      <c r="P9" s="3" t="inlineStr">
        <is>
          <t>outstanding_amount</t>
        </is>
      </c>
      <c r="Q9" s="3" t="inlineStr">
        <is>
          <t>current_amount</t>
        </is>
      </c>
      <c r="R9" s="3" t="n"/>
      <c r="S9" s="2" t="inlineStr">
        <is>
          <t>bucket_1_30</t>
        </is>
      </c>
      <c r="T9" s="3" t="inlineStr">
        <is>
          <t>Buck 31 60</t>
        </is>
      </c>
      <c r="U9" s="3" t="n"/>
      <c r="V9" s="2" t="inlineStr">
        <is>
          <t>bucket_61_90</t>
        </is>
      </c>
      <c r="W9" s="2" t="inlineStr">
        <is>
          <t>bucket_over_90</t>
        </is>
      </c>
      <c r="X9" s="2" t="inlineStr">
        <is>
          <t>credit_terms</t>
        </is>
      </c>
      <c r="Y9" s="2" t="inlineStr">
        <is>
          <t>disputed_flag</t>
        </is>
      </c>
      <c r="Z9" s="3" t="inlineStr">
        <is>
          <t>remarks</t>
        </is>
      </c>
      <c r="AA9" s="2" t="inlineStr">
        <is>
          <t>salesperson</t>
        </is>
      </c>
      <c r="AB9" s="3" t="inlineStr">
        <is>
          <t>collection_status</t>
        </is>
      </c>
      <c r="AC9" s="4" t="inlineStr">
        <is>
          <t>Audit status</t>
        </is>
      </c>
    </row>
    <row r="10">
      <c r="B10" s="5" t="inlineStr">
        <is>
          <t>client_0004</t>
        </is>
      </c>
      <c r="C10" s="12" t="n">
        <v>2025</v>
      </c>
      <c r="D10" s="7" t="n">
        <v>45658</v>
      </c>
      <c r="E10" s="14" t="n">
        <v>46022</v>
      </c>
      <c r="F10" s="5" t="inlineStr">
        <is>
          <t>MYR</t>
        </is>
      </c>
      <c r="G10" s="5" t="inlineStr">
        <is>
          <t>C0001</t>
        </is>
      </c>
      <c r="H10" s="5" t="inlineStr">
        <is>
          <t>Apex Retail Group</t>
        </is>
      </c>
      <c r="I10" s="5" t="inlineStr">
        <is>
          <t>INV-2025-00001</t>
        </is>
      </c>
      <c r="J10" s="14" t="n">
        <v>45992</v>
      </c>
      <c r="K10" s="7" t="n">
        <v>46052</v>
      </c>
      <c r="L10" s="14" t="n">
        <v>46022</v>
      </c>
      <c r="M10" s="6" t="n">
        <v>-30</v>
      </c>
      <c r="N10" s="8" t="inlineStr">
        <is>
          <t>current</t>
        </is>
      </c>
      <c r="O10" s="11" t="n">
        <v>12409.94</v>
      </c>
      <c r="P10" s="12" t="n">
        <v>6916.12</v>
      </c>
      <c r="Q10" s="12" t="n">
        <v>6916.12</v>
      </c>
      <c r="R10" s="8" t="n"/>
      <c r="S10" s="10" t="n">
        <v>0</v>
      </c>
      <c r="T10" s="9" t="n">
        <v>0</v>
      </c>
      <c r="U10" s="5" t="n"/>
      <c r="V10" s="12" t="n">
        <v>0</v>
      </c>
      <c r="W10" s="12" t="n">
        <v>0</v>
      </c>
      <c r="X10" s="5" t="inlineStr">
        <is>
          <t>Net 60</t>
        </is>
      </c>
      <c r="Y10" s="15" t="b">
        <v>0</v>
      </c>
      <c r="Z10" s="8" t="inlineStr"/>
      <c r="AA10" s="5" t="inlineStr">
        <is>
          <t>Tan</t>
        </is>
      </c>
      <c r="AB10" s="5" t="inlineStr">
        <is>
          <t>Reminder sent</t>
        </is>
      </c>
      <c r="AC10" s="13" t="inlineStr">
        <is>
          <t>Reviewed</t>
        </is>
      </c>
    </row>
    <row r="11">
      <c r="B11" s="8" t="inlineStr">
        <is>
          <t>client_0004</t>
        </is>
      </c>
      <c r="C11" s="10" t="n">
        <v>2025</v>
      </c>
      <c r="D11" s="14" t="n">
        <v>45658</v>
      </c>
      <c r="E11" s="7" t="n">
        <v>46022</v>
      </c>
      <c r="F11" s="8" t="inlineStr">
        <is>
          <t>MYR</t>
        </is>
      </c>
      <c r="G11" s="5" t="inlineStr">
        <is>
          <t>C0008</t>
        </is>
      </c>
      <c r="H11" s="5" t="inlineStr">
        <is>
          <t>Vertex Manufacturing</t>
        </is>
      </c>
      <c r="I11" s="8" t="inlineStr">
        <is>
          <t>INV-2025-00002</t>
        </is>
      </c>
      <c r="J11" s="14" t="n">
        <v>45977</v>
      </c>
      <c r="K11" s="14" t="n">
        <v>46037</v>
      </c>
      <c r="L11" s="14" t="n">
        <v>46022</v>
      </c>
      <c r="M11" s="10" t="n">
        <v>-15</v>
      </c>
      <c r="N11" s="8" t="inlineStr">
        <is>
          <t>current</t>
        </is>
      </c>
      <c r="O11" s="6" t="n">
        <v>16331.54</v>
      </c>
      <c r="P11" s="6" t="n">
        <v>15254.27</v>
      </c>
      <c r="Q11" s="12" t="n">
        <v>15254.27</v>
      </c>
      <c r="R11" s="5" t="n"/>
      <c r="S11" s="6" t="n">
        <v>0</v>
      </c>
      <c r="T11" s="9" t="n">
        <v>0</v>
      </c>
      <c r="U11" s="5" t="n"/>
      <c r="V11" s="12" t="n">
        <v>0</v>
      </c>
      <c r="W11" s="15" t="n">
        <v>0</v>
      </c>
      <c r="X11" s="5" t="inlineStr">
        <is>
          <t>Net 60</t>
        </is>
      </c>
      <c r="Y11" s="12" t="b">
        <v>0</v>
      </c>
      <c r="Z11" s="5" t="inlineStr"/>
      <c r="AA11" s="8" t="inlineStr">
        <is>
          <t>Tan</t>
        </is>
      </c>
      <c r="AB11" s="5" t="inlineStr">
        <is>
          <t>Promise to pay</t>
        </is>
      </c>
      <c r="AC11" s="19" t="inlineStr">
        <is>
          <t>Client updated</t>
        </is>
      </c>
    </row>
    <row r="12">
      <c r="B12" s="25" t="inlineStr">
        <is>
          <t>client_id</t>
        </is>
      </c>
      <c r="C12" s="8" t="inlineStr">
        <is>
          <t>financial_year</t>
        </is>
      </c>
      <c r="D12" s="8" t="inlineStr">
        <is>
          <t>period_start</t>
        </is>
      </c>
      <c r="E12" s="8" t="inlineStr">
        <is>
          <t>period_end</t>
        </is>
      </c>
      <c r="F12" s="8" t="inlineStr">
        <is>
          <t>currency</t>
        </is>
      </c>
      <c r="G12" s="8" t="inlineStr">
        <is>
          <t>customer_id</t>
        </is>
      </c>
      <c r="H12" s="8" t="inlineStr">
        <is>
          <t>customer_name</t>
        </is>
      </c>
      <c r="I12" s="5" t="inlineStr">
        <is>
          <t>invoice_number</t>
        </is>
      </c>
      <c r="J12" s="5" t="inlineStr">
        <is>
          <t>invoice_date</t>
        </is>
      </c>
      <c r="K12" s="8" t="inlineStr">
        <is>
          <t>due_date</t>
        </is>
      </c>
      <c r="L12" s="5" t="inlineStr">
        <is>
          <t>aging_date</t>
        </is>
      </c>
      <c r="M12" s="5" t="inlineStr">
        <is>
          <t>days_past_due</t>
        </is>
      </c>
      <c r="N12" s="8" t="inlineStr">
        <is>
          <t>aging_bucket</t>
        </is>
      </c>
      <c r="O12" s="5" t="inlineStr">
        <is>
          <t>original_amount</t>
        </is>
      </c>
      <c r="P12" s="5" t="inlineStr">
        <is>
          <t>outstanding_amount</t>
        </is>
      </c>
      <c r="Q12" s="5" t="inlineStr">
        <is>
          <t>current_amount</t>
        </is>
      </c>
      <c r="R12" s="8" t="n"/>
      <c r="S12" s="5" t="inlineStr">
        <is>
          <t>bucket_1_30</t>
        </is>
      </c>
      <c r="T12" s="8" t="inlineStr">
        <is>
          <t>bucket_31_60</t>
        </is>
      </c>
      <c r="U12" s="8" t="n"/>
      <c r="V12" s="5" t="inlineStr">
        <is>
          <t>bucket_61_90</t>
        </is>
      </c>
      <c r="W12" s="8" t="inlineStr">
        <is>
          <t>bucket_over_90</t>
        </is>
      </c>
      <c r="X12" s="5" t="inlineStr">
        <is>
          <t>credit_terms</t>
        </is>
      </c>
      <c r="Y12" s="8" t="inlineStr">
        <is>
          <t>disputed_flag</t>
        </is>
      </c>
      <c r="Z12" s="5" t="inlineStr">
        <is>
          <t>remarks</t>
        </is>
      </c>
      <c r="AA12" s="8" t="inlineStr">
        <is>
          <t>salesperson</t>
        </is>
      </c>
      <c r="AB12" s="8" t="inlineStr">
        <is>
          <t>collection_status</t>
        </is>
      </c>
      <c r="AC12" s="16" t="inlineStr">
        <is>
          <t>Pending support</t>
        </is>
      </c>
    </row>
    <row r="13">
      <c r="B13" s="5" t="inlineStr">
        <is>
          <t>client_0004</t>
        </is>
      </c>
      <c r="C13" s="9" t="n">
        <v>2025</v>
      </c>
      <c r="D13" s="7" t="n">
        <v>45658</v>
      </c>
      <c r="E13" s="14" t="n">
        <v>46022</v>
      </c>
      <c r="F13" s="5" t="inlineStr">
        <is>
          <t>MYR</t>
        </is>
      </c>
      <c r="G13" s="27" t="inlineStr">
        <is>
          <t>C0001</t>
        </is>
      </c>
      <c r="H13" s="5" t="inlineStr">
        <is>
          <t>Apex Retail Group</t>
        </is>
      </c>
      <c r="I13" s="8" t="inlineStr">
        <is>
          <t>INV-2025-00003</t>
        </is>
      </c>
      <c r="J13" s="41" t="n">
        <v>46005</v>
      </c>
      <c r="K13" s="7" t="n">
        <v>46065</v>
      </c>
      <c r="L13" s="7" t="n">
        <v>46022</v>
      </c>
      <c r="M13" s="9" t="n">
        <v>-43</v>
      </c>
      <c r="N13" s="5" t="inlineStr">
        <is>
          <t>current</t>
        </is>
      </c>
      <c r="O13" s="10" t="n">
        <v>12494.83</v>
      </c>
      <c r="P13" s="10" t="n">
        <v>11594.42</v>
      </c>
      <c r="Q13" s="11" t="n">
        <v>11594.42</v>
      </c>
      <c r="R13" s="33" t="n"/>
      <c r="S13" s="12" t="n">
        <v>0</v>
      </c>
      <c r="T13" s="6" t="n">
        <v>0</v>
      </c>
      <c r="U13" s="5" t="n"/>
      <c r="V13" s="6" t="n">
        <v>0</v>
      </c>
      <c r="W13" s="9" t="n">
        <v>0</v>
      </c>
      <c r="X13" s="5" t="inlineStr">
        <is>
          <t>Net 60</t>
        </is>
      </c>
      <c r="Y13" s="12" t="b">
        <v>0</v>
      </c>
      <c r="Z13" s="5" t="inlineStr"/>
      <c r="AA13" s="8" t="inlineStr">
        <is>
          <t>Lim</t>
        </is>
      </c>
      <c r="AB13" s="5" t="inlineStr">
        <is>
          <t>Promise to pay</t>
        </is>
      </c>
      <c r="AC13" s="16" t="inlineStr">
        <is>
          <t>Pending support</t>
        </is>
      </c>
    </row>
    <row r="14">
      <c r="B14" s="5" t="inlineStr">
        <is>
          <t>client_0004</t>
        </is>
      </c>
      <c r="C14" s="11" t="n">
        <v>2025</v>
      </c>
      <c r="D14" s="14" t="n">
        <v>45658</v>
      </c>
      <c r="E14" s="14" t="n">
        <v>46022</v>
      </c>
      <c r="F14" s="8" t="inlineStr">
        <is>
          <t>MYR</t>
        </is>
      </c>
      <c r="G14" s="8" t="inlineStr">
        <is>
          <t>C0001</t>
        </is>
      </c>
      <c r="H14" s="5" t="inlineStr">
        <is>
          <t>Apex Retail Group</t>
        </is>
      </c>
      <c r="I14" s="5" t="inlineStr">
        <is>
          <t>INV-2025-00004</t>
        </is>
      </c>
      <c r="J14" s="7" t="n">
        <v>46007</v>
      </c>
      <c r="K14" s="41" t="n">
        <v>46067</v>
      </c>
      <c r="L14" s="14" t="n">
        <v>46022</v>
      </c>
      <c r="M14" s="11" t="n">
        <v>-45</v>
      </c>
      <c r="N14" s="8" t="inlineStr">
        <is>
          <t>current</t>
        </is>
      </c>
      <c r="O14" s="9" t="n">
        <v>15810.89</v>
      </c>
      <c r="P14" s="9" t="n">
        <v>9045.93</v>
      </c>
      <c r="Q14" s="15" t="n">
        <v>9045.93</v>
      </c>
      <c r="R14" s="8" t="n"/>
      <c r="S14" s="12" t="n">
        <v>0</v>
      </c>
      <c r="T14" s="9" t="n">
        <v>0</v>
      </c>
      <c r="U14" s="8" t="n"/>
      <c r="V14" s="11" t="n">
        <v>0</v>
      </c>
      <c r="W14" s="10" t="n">
        <v>0</v>
      </c>
      <c r="X14" s="8" t="inlineStr">
        <is>
          <t>Net 60</t>
        </is>
      </c>
      <c r="Y14" s="32" t="b">
        <v>0</v>
      </c>
      <c r="Z14" s="8" t="inlineStr"/>
      <c r="AA14" s="5" t="inlineStr">
        <is>
          <t>Tan</t>
        </is>
      </c>
      <c r="AB14" s="5" t="inlineStr">
        <is>
          <t>Not due</t>
        </is>
      </c>
      <c r="AC14" s="13" t="inlineStr">
        <is>
          <t>Reviewed</t>
        </is>
      </c>
    </row>
    <row r="15">
      <c r="B15" s="8" t="inlineStr">
        <is>
          <t>client_0004</t>
        </is>
      </c>
      <c r="C15" s="11" t="n">
        <v>2025</v>
      </c>
      <c r="D15" s="7" t="n">
        <v>45658</v>
      </c>
      <c r="E15" s="14" t="n">
        <v>46022</v>
      </c>
      <c r="F15" s="5" t="inlineStr">
        <is>
          <t>MYR</t>
        </is>
      </c>
      <c r="G15" s="8" t="inlineStr">
        <is>
          <t>C0006</t>
        </is>
      </c>
      <c r="H15" s="8" t="inlineStr">
        <is>
          <t>Harbor Wholesale</t>
        </is>
      </c>
      <c r="I15" s="8" t="inlineStr">
        <is>
          <t>INV-2025-00005</t>
        </is>
      </c>
      <c r="J15" s="14" t="n">
        <v>45922</v>
      </c>
      <c r="K15" s="14" t="n">
        <v>45952</v>
      </c>
      <c r="L15" s="14" t="n">
        <v>46022</v>
      </c>
      <c r="M15" s="6" t="n">
        <v>70</v>
      </c>
      <c r="N15" s="8" t="inlineStr">
        <is>
          <t>61_90</t>
        </is>
      </c>
      <c r="O15" s="12" t="n">
        <v>16632.26</v>
      </c>
      <c r="P15" s="9" t="n">
        <v>15486.49</v>
      </c>
      <c r="Q15" s="11" t="n">
        <v>0</v>
      </c>
      <c r="R15" s="8" t="n"/>
      <c r="S15" s="15" t="n">
        <v>0</v>
      </c>
      <c r="T15" s="11" t="n">
        <v>0</v>
      </c>
      <c r="U15" s="17" t="n"/>
      <c r="V15" s="12" t="n">
        <v>15486.49</v>
      </c>
      <c r="W15" s="11" t="n">
        <v>0</v>
      </c>
      <c r="X15" s="8" t="inlineStr">
        <is>
          <t>Net 30</t>
        </is>
      </c>
      <c r="Y15" s="6" t="b">
        <v>0</v>
      </c>
      <c r="Z15" s="8" t="inlineStr"/>
      <c r="AA15" s="5" t="inlineStr">
        <is>
          <t>Lim</t>
        </is>
      </c>
      <c r="AB15" s="8" t="inlineStr">
        <is>
          <t>Escalated</t>
        </is>
      </c>
      <c r="AC15" s="16" t="inlineStr">
        <is>
          <t>Pending support</t>
        </is>
      </c>
    </row>
    <row r="16">
      <c r="B16" s="5" t="inlineStr">
        <is>
          <t>client_0004</t>
        </is>
      </c>
      <c r="C16" s="10" t="n">
        <v>2025</v>
      </c>
      <c r="D16" s="14" t="n">
        <v>45658</v>
      </c>
      <c r="E16" s="7" t="n">
        <v>46022</v>
      </c>
      <c r="F16" s="8" t="inlineStr">
        <is>
          <t>MYR</t>
        </is>
      </c>
      <c r="G16" s="5" t="inlineStr">
        <is>
          <t>C0003</t>
        </is>
      </c>
      <c r="H16" s="5" t="inlineStr">
        <is>
          <t>CityMart Trading</t>
        </is>
      </c>
      <c r="I16" s="8" t="inlineStr">
        <is>
          <t>INV-2025-00006</t>
        </is>
      </c>
      <c r="J16" s="7" t="n">
        <v>45954</v>
      </c>
      <c r="K16" s="7" t="n">
        <v>45984</v>
      </c>
      <c r="L16" s="7" t="n">
        <v>46022</v>
      </c>
      <c r="M16" s="10" t="n">
        <v>38</v>
      </c>
      <c r="N16" s="8" t="inlineStr">
        <is>
          <t>31_60</t>
        </is>
      </c>
      <c r="O16" s="9" t="n">
        <v>11867.97</v>
      </c>
      <c r="P16" s="11" t="n">
        <v>6654.01</v>
      </c>
      <c r="Q16" s="9" t="n">
        <v>0</v>
      </c>
      <c r="R16" s="8" t="n"/>
      <c r="S16" s="15" t="n">
        <v>0</v>
      </c>
      <c r="T16" s="15" t="n">
        <v>6654.01</v>
      </c>
      <c r="U16" s="5" t="n"/>
      <c r="V16" s="12" t="n">
        <v>0</v>
      </c>
      <c r="W16" s="6" t="n">
        <v>0</v>
      </c>
      <c r="X16" s="5" t="inlineStr">
        <is>
          <t>Net 30</t>
        </is>
      </c>
      <c r="Y16" s="6" t="b">
        <v>0</v>
      </c>
      <c r="Z16" s="5" t="inlineStr"/>
      <c r="AA16" s="5" t="inlineStr">
        <is>
          <t>Wong</t>
        </is>
      </c>
      <c r="AB16" s="5" t="inlineStr">
        <is>
          <t>Escalated</t>
        </is>
      </c>
      <c r="AC16" s="13" t="inlineStr">
        <is>
          <t>Reviewed</t>
        </is>
      </c>
    </row>
    <row r="17">
      <c r="B17" s="5" t="inlineStr">
        <is>
          <t>client_0004</t>
        </is>
      </c>
      <c r="C17" s="9" t="n">
        <v>2025</v>
      </c>
      <c r="D17" s="14" t="n">
        <v>45658</v>
      </c>
      <c r="E17" s="14" t="n">
        <v>46022</v>
      </c>
      <c r="F17" s="8" t="inlineStr">
        <is>
          <t>MYR</t>
        </is>
      </c>
      <c r="G17" s="8" t="inlineStr">
        <is>
          <t>C0005</t>
        </is>
      </c>
      <c r="H17" s="5" t="inlineStr">
        <is>
          <t>Greenline Industries</t>
        </is>
      </c>
      <c r="I17" s="8" t="inlineStr">
        <is>
          <t>INV-2025-00007</t>
        </is>
      </c>
      <c r="J17" s="14" t="n">
        <v>45928</v>
      </c>
      <c r="K17" s="7" t="n">
        <v>45988</v>
      </c>
      <c r="L17" s="14" t="n">
        <v>46022</v>
      </c>
      <c r="M17" s="12" t="n">
        <v>34</v>
      </c>
      <c r="N17" s="5" t="inlineStr">
        <is>
          <t>31_60</t>
        </is>
      </c>
      <c r="O17" s="11" t="n">
        <v>20270.43</v>
      </c>
      <c r="P17" s="10" t="n">
        <v>13161.95</v>
      </c>
      <c r="Q17" s="11" t="n">
        <v>0</v>
      </c>
      <c r="R17" s="5" t="n"/>
      <c r="S17" s="15" t="n">
        <v>0</v>
      </c>
      <c r="T17" s="6" t="n">
        <v>13161.95</v>
      </c>
      <c r="U17" s="8" t="n"/>
      <c r="V17" s="15" t="n">
        <v>0</v>
      </c>
      <c r="W17" s="12" t="n">
        <v>0</v>
      </c>
      <c r="X17" s="8" t="inlineStr">
        <is>
          <t>Net 60</t>
        </is>
      </c>
      <c r="Y17" s="15" t="b">
        <v>0</v>
      </c>
      <c r="Z17" s="5" t="inlineStr"/>
      <c r="AA17" s="8" t="inlineStr">
        <is>
          <t>Rahman</t>
        </is>
      </c>
      <c r="AB17" s="5" t="inlineStr">
        <is>
          <t>Promise to pay</t>
        </is>
      </c>
      <c r="AC17" s="16" t="inlineStr">
        <is>
          <t>Pending support</t>
        </is>
      </c>
    </row>
    <row r="18" ht="24" customHeight="1">
      <c r="B18" s="8" t="inlineStr">
        <is>
          <t>client_0004</t>
        </is>
      </c>
      <c r="C18" s="9" t="n">
        <v>2025</v>
      </c>
      <c r="D18" s="29" t="n">
        <v>45658</v>
      </c>
      <c r="E18" s="7" t="n">
        <v>46022</v>
      </c>
      <c r="F18" s="25" t="inlineStr">
        <is>
          <t>MYR</t>
        </is>
      </c>
      <c r="G18" s="5" t="inlineStr">
        <is>
          <t>C0003</t>
        </is>
      </c>
      <c r="H18" s="5" t="inlineStr">
        <is>
          <t>CityMart Trading</t>
        </is>
      </c>
      <c r="I18" s="8" t="inlineStr">
        <is>
          <t>INV-2025-00008</t>
        </is>
      </c>
      <c r="J18" s="14" t="n">
        <v>45987</v>
      </c>
      <c r="K18" s="7" t="n">
        <v>46047</v>
      </c>
      <c r="L18" s="14" t="n">
        <v>46022</v>
      </c>
      <c r="M18" s="11" t="n">
        <v>-25</v>
      </c>
      <c r="N18" s="5" t="inlineStr">
        <is>
          <t>current</t>
        </is>
      </c>
      <c r="O18" s="12" t="n">
        <v>17055.92</v>
      </c>
      <c r="P18" s="10" t="n">
        <v>11926.81</v>
      </c>
      <c r="Q18" s="6" t="n">
        <v>11926.81</v>
      </c>
      <c r="R18" s="20" t="n"/>
      <c r="S18" s="15" t="n">
        <v>0</v>
      </c>
      <c r="T18" s="6" t="n">
        <v>0</v>
      </c>
      <c r="U18" s="5" t="n"/>
      <c r="V18" s="9" t="n">
        <v>0</v>
      </c>
      <c r="W18" s="9" t="n">
        <v>0</v>
      </c>
      <c r="X18" s="8" t="inlineStr">
        <is>
          <t>Net 60</t>
        </is>
      </c>
      <c r="Y18" s="12" t="b">
        <v>0</v>
      </c>
      <c r="Z18" s="8" t="inlineStr"/>
      <c r="AA18" s="5" t="inlineStr">
        <is>
          <t>Wong</t>
        </is>
      </c>
      <c r="AB18" s="5" t="inlineStr">
        <is>
          <t>Promise to pay</t>
        </is>
      </c>
      <c r="AC18" s="31" t="inlineStr">
        <is>
          <t>Needs follow-up</t>
        </is>
      </c>
    </row>
    <row r="19">
      <c r="B19" s="5" t="inlineStr">
        <is>
          <t>client_0004</t>
        </is>
      </c>
      <c r="C19" s="11" t="n">
        <v>2025</v>
      </c>
      <c r="D19" s="14" t="n">
        <v>45658</v>
      </c>
      <c r="E19" s="14" t="n">
        <v>46022</v>
      </c>
      <c r="F19" s="8" t="inlineStr">
        <is>
          <t>MYR</t>
        </is>
      </c>
      <c r="G19" s="8" t="inlineStr">
        <is>
          <t>C0002</t>
        </is>
      </c>
      <c r="H19" s="20" t="inlineStr">
        <is>
          <t>Beacon Distribution</t>
        </is>
      </c>
      <c r="I19" s="5" t="inlineStr">
        <is>
          <t>INV-2025-00009</t>
        </is>
      </c>
      <c r="J19" s="14" t="n">
        <v>45981</v>
      </c>
      <c r="K19" s="7" t="n">
        <v>46041</v>
      </c>
      <c r="L19" s="14" t="n">
        <v>46022</v>
      </c>
      <c r="M19" s="10" t="n">
        <v>-19</v>
      </c>
      <c r="N19" s="8" t="inlineStr">
        <is>
          <t>current</t>
        </is>
      </c>
      <c r="O19" s="9" t="n">
        <v>18694.92</v>
      </c>
      <c r="P19" s="12" t="n">
        <v>12116.29</v>
      </c>
      <c r="Q19" s="15" t="n">
        <v>12116.29</v>
      </c>
      <c r="R19" s="8" t="n"/>
      <c r="S19" s="6" t="n">
        <v>0</v>
      </c>
      <c r="T19" s="6" t="n">
        <v>0</v>
      </c>
      <c r="U19" s="5" t="n"/>
      <c r="V19" s="12" t="n">
        <v>0</v>
      </c>
      <c r="W19" s="10" t="n">
        <v>0</v>
      </c>
      <c r="X19" s="5" t="inlineStr">
        <is>
          <t>Net 60</t>
        </is>
      </c>
      <c r="Y19" s="12" t="b">
        <v>0</v>
      </c>
      <c r="Z19" s="5" t="inlineStr"/>
      <c r="AA19" s="5" t="inlineStr">
        <is>
          <t>Rahman</t>
        </is>
      </c>
      <c r="AB19" s="8" t="inlineStr">
        <is>
          <t>Disputed</t>
        </is>
      </c>
      <c r="AC19" s="19" t="inlineStr">
        <is>
          <t>Client updated</t>
        </is>
      </c>
    </row>
    <row r="20">
      <c r="B20" s="5" t="inlineStr">
        <is>
          <t>client_0004</t>
        </is>
      </c>
      <c r="C20" s="12" t="n">
        <v>2025</v>
      </c>
      <c r="D20" s="14" t="n">
        <v>45658</v>
      </c>
      <c r="E20" s="7" t="n">
        <v>46022</v>
      </c>
      <c r="F20" s="5" t="inlineStr">
        <is>
          <t>MYR</t>
        </is>
      </c>
      <c r="G20" s="5" t="inlineStr">
        <is>
          <t>C0002</t>
        </is>
      </c>
      <c r="H20" s="8" t="inlineStr">
        <is>
          <t>Beacon Distribution</t>
        </is>
      </c>
      <c r="I20" s="8" t="inlineStr">
        <is>
          <t>INV-2025-00010</t>
        </is>
      </c>
      <c r="J20" s="7" t="n">
        <v>45877</v>
      </c>
      <c r="K20" s="14" t="n">
        <v>45907</v>
      </c>
      <c r="L20" s="14" t="n">
        <v>46022</v>
      </c>
      <c r="M20" s="15" t="n">
        <v>115</v>
      </c>
      <c r="N20" s="8" t="inlineStr">
        <is>
          <t>over_90</t>
        </is>
      </c>
      <c r="O20" s="6" t="n">
        <v>20142.04</v>
      </c>
      <c r="P20" s="12" t="n">
        <v>11567.32</v>
      </c>
      <c r="Q20" s="12" t="n">
        <v>0</v>
      </c>
      <c r="R20" s="5" t="n"/>
      <c r="S20" s="12" t="n">
        <v>0</v>
      </c>
      <c r="T20" s="9" t="n">
        <v>0</v>
      </c>
      <c r="U20" s="5" t="n"/>
      <c r="V20" s="15" t="n">
        <v>0</v>
      </c>
      <c r="W20" s="10" t="n">
        <v>11567.32</v>
      </c>
      <c r="X20" s="8" t="inlineStr">
        <is>
          <t>Net 30</t>
        </is>
      </c>
      <c r="Y20" s="11" t="b">
        <v>0</v>
      </c>
      <c r="Z20" s="27" t="inlineStr"/>
      <c r="AA20" s="8" t="inlineStr">
        <is>
          <t>Tan</t>
        </is>
      </c>
      <c r="AB20" s="8" t="inlineStr">
        <is>
          <t>Disputed</t>
        </is>
      </c>
      <c r="AC20" s="19" t="inlineStr">
        <is>
          <t>Client updated</t>
        </is>
      </c>
    </row>
    <row r="21">
      <c r="B21" s="5" t="inlineStr">
        <is>
          <t>client_0004</t>
        </is>
      </c>
      <c r="C21" s="10" t="n">
        <v>2025</v>
      </c>
      <c r="D21" s="14" t="n">
        <v>45658</v>
      </c>
      <c r="E21" s="7" t="n">
        <v>46022</v>
      </c>
      <c r="F21" s="5" t="inlineStr">
        <is>
          <t>MYR</t>
        </is>
      </c>
      <c r="G21" s="8" t="inlineStr">
        <is>
          <t>C0007</t>
        </is>
      </c>
      <c r="H21" s="8" t="inlineStr">
        <is>
          <t>Orion Services</t>
        </is>
      </c>
      <c r="I21" s="5" t="inlineStr">
        <is>
          <t>INV-2025-00011</t>
        </is>
      </c>
      <c r="J21" s="7" t="n">
        <v>45940</v>
      </c>
      <c r="K21" s="7" t="n">
        <v>46000</v>
      </c>
      <c r="L21" s="7" t="n">
        <v>46022</v>
      </c>
      <c r="M21" s="12" t="n">
        <v>22</v>
      </c>
      <c r="N21" s="5" t="inlineStr">
        <is>
          <t>1_30</t>
        </is>
      </c>
      <c r="O21" s="12" t="n">
        <v>19363.04</v>
      </c>
      <c r="P21" s="11" t="n">
        <v>11914.86</v>
      </c>
      <c r="Q21" s="11" t="n">
        <v>0</v>
      </c>
      <c r="R21" s="5" t="n"/>
      <c r="S21" s="9" t="n">
        <v>11914.86</v>
      </c>
      <c r="T21" s="11" t="n">
        <v>0</v>
      </c>
      <c r="U21" s="8" t="n"/>
      <c r="V21" s="9" t="n">
        <v>0</v>
      </c>
      <c r="W21" s="9" t="n">
        <v>0</v>
      </c>
      <c r="X21" s="8" t="inlineStr">
        <is>
          <t>Net 60</t>
        </is>
      </c>
      <c r="Y21" s="12" t="b">
        <v>1</v>
      </c>
      <c r="Z21" s="8" t="inlineStr"/>
      <c r="AA21" s="8" t="inlineStr">
        <is>
          <t>Tan</t>
        </is>
      </c>
      <c r="AB21" s="5" t="inlineStr">
        <is>
          <t>Disputed</t>
        </is>
      </c>
      <c r="AC21" s="13" t="inlineStr">
        <is>
          <t>Reviewed</t>
        </is>
      </c>
    </row>
    <row r="22">
      <c r="B22" s="8" t="inlineStr">
        <is>
          <t>client_0004</t>
        </is>
      </c>
      <c r="C22" s="15" t="n">
        <v>2025</v>
      </c>
      <c r="D22" s="14" t="n">
        <v>45658</v>
      </c>
      <c r="E22" s="14" t="n">
        <v>46022</v>
      </c>
      <c r="F22" s="8" t="inlineStr">
        <is>
          <t>MYR</t>
        </is>
      </c>
      <c r="G22" s="5" t="inlineStr">
        <is>
          <t>C0002</t>
        </is>
      </c>
      <c r="H22" s="5" t="inlineStr">
        <is>
          <t>Beacon Distribution</t>
        </is>
      </c>
      <c r="I22" s="5" t="inlineStr">
        <is>
          <t>INV-2025-00012</t>
        </is>
      </c>
      <c r="J22" s="7" t="n">
        <v>45902</v>
      </c>
      <c r="K22" s="7" t="n">
        <v>45932</v>
      </c>
      <c r="L22" s="7" t="n">
        <v>46022</v>
      </c>
      <c r="M22" s="6" t="n">
        <v>90</v>
      </c>
      <c r="N22" s="8" t="inlineStr">
        <is>
          <t>61_90</t>
        </is>
      </c>
      <c r="O22" s="53" t="n">
        <v>17988.18</v>
      </c>
      <c r="P22" s="15" t="n">
        <v>13132.71</v>
      </c>
      <c r="Q22" s="12" t="n">
        <v>0</v>
      </c>
      <c r="R22" s="8" t="n"/>
      <c r="S22" s="11" t="n">
        <v>0</v>
      </c>
      <c r="T22" s="10" t="n">
        <v>0</v>
      </c>
      <c r="U22" s="5" t="n"/>
      <c r="V22" s="12" t="n">
        <v>13132.71</v>
      </c>
      <c r="W22" s="12" t="n">
        <v>0</v>
      </c>
      <c r="X22" s="8" t="inlineStr">
        <is>
          <t>Net 30</t>
        </is>
      </c>
      <c r="Y22" s="9" t="b">
        <v>0</v>
      </c>
      <c r="Z22" s="8" t="inlineStr"/>
      <c r="AA22" s="8" t="inlineStr">
        <is>
          <t>Wong</t>
        </is>
      </c>
      <c r="AB22" s="5" t="inlineStr">
        <is>
          <t>Disputed</t>
        </is>
      </c>
      <c r="AC22" s="16" t="inlineStr">
        <is>
          <t>Pending support</t>
        </is>
      </c>
    </row>
    <row r="23">
      <c r="B23" s="8" t="inlineStr">
        <is>
          <t>client_0004</t>
        </is>
      </c>
      <c r="C23" s="9" t="n">
        <v>2025</v>
      </c>
      <c r="D23" s="14" t="n">
        <v>45658</v>
      </c>
      <c r="E23" s="7" t="n">
        <v>46022</v>
      </c>
      <c r="F23" s="8" t="inlineStr">
        <is>
          <t>MYR</t>
        </is>
      </c>
      <c r="G23" s="5" t="inlineStr">
        <is>
          <t>C0005</t>
        </is>
      </c>
      <c r="H23" s="5" t="inlineStr">
        <is>
          <t>Greenline Industries</t>
        </is>
      </c>
      <c r="I23" s="8" t="inlineStr">
        <is>
          <t>INV-2025-00013</t>
        </is>
      </c>
      <c r="J23" s="14" t="n">
        <v>45939</v>
      </c>
      <c r="K23" s="14" t="n">
        <v>45999</v>
      </c>
      <c r="L23" s="14" t="n">
        <v>46022</v>
      </c>
      <c r="M23" s="12" t="n">
        <v>23</v>
      </c>
      <c r="N23" s="8" t="inlineStr">
        <is>
          <t>1_30</t>
        </is>
      </c>
      <c r="O23" s="15" t="n">
        <v>18334.53</v>
      </c>
      <c r="P23" s="11" t="n">
        <v>10991.39</v>
      </c>
      <c r="Q23" s="11" t="n">
        <v>0</v>
      </c>
      <c r="R23" s="8" t="n"/>
      <c r="S23" s="15" t="n">
        <v>10991.39</v>
      </c>
      <c r="T23" s="65" t="n">
        <v>0</v>
      </c>
      <c r="U23" s="8" t="n"/>
      <c r="V23" s="9" t="n">
        <v>0</v>
      </c>
      <c r="W23" s="10" t="n">
        <v>0</v>
      </c>
      <c r="X23" s="8" t="inlineStr">
        <is>
          <t>Net 60</t>
        </is>
      </c>
      <c r="Y23" s="11" t="b">
        <v>0</v>
      </c>
      <c r="Z23" s="5" t="inlineStr"/>
      <c r="AA23" s="8" t="inlineStr">
        <is>
          <t>Rahman</t>
        </is>
      </c>
      <c r="AB23" s="8" t="inlineStr">
        <is>
          <t>Not due</t>
        </is>
      </c>
      <c r="AC23" s="13" t="inlineStr">
        <is>
          <t>Reviewed</t>
        </is>
      </c>
    </row>
    <row r="24">
      <c r="B24" s="8" t="inlineStr">
        <is>
          <t>client_0004</t>
        </is>
      </c>
      <c r="C24" s="15" t="n">
        <v>2025</v>
      </c>
      <c r="D24" s="14" t="n">
        <v>45658</v>
      </c>
      <c r="E24" s="7" t="n">
        <v>46022</v>
      </c>
      <c r="F24" s="5" t="inlineStr">
        <is>
          <t>MYR</t>
        </is>
      </c>
      <c r="G24" s="18" t="inlineStr">
        <is>
          <t>C0004</t>
        </is>
      </c>
      <c r="H24" s="5" t="inlineStr">
        <is>
          <t>Eastern Healthcare</t>
        </is>
      </c>
      <c r="I24" s="5" t="inlineStr">
        <is>
          <t>INV-2025-00014</t>
        </is>
      </c>
      <c r="J24" s="14" t="n">
        <v>45919</v>
      </c>
      <c r="K24" s="14" t="n">
        <v>45979</v>
      </c>
      <c r="L24" s="7" t="n">
        <v>46022</v>
      </c>
      <c r="M24" s="9" t="n">
        <v>43</v>
      </c>
      <c r="N24" s="5" t="inlineStr">
        <is>
          <t>31_60</t>
        </is>
      </c>
      <c r="O24" s="10" t="n">
        <v>21537.1</v>
      </c>
      <c r="P24" s="10" t="n">
        <v>14812.23</v>
      </c>
      <c r="Q24" s="6" t="n">
        <v>0</v>
      </c>
      <c r="R24" s="8" t="n"/>
      <c r="S24" s="11" t="n">
        <v>0</v>
      </c>
      <c r="T24" s="11" t="n">
        <v>14812.23</v>
      </c>
      <c r="U24" s="5" t="n"/>
      <c r="V24" s="6" t="n">
        <v>0</v>
      </c>
      <c r="W24" s="12" t="n">
        <v>0</v>
      </c>
      <c r="X24" s="5" t="inlineStr">
        <is>
          <t>Net 60</t>
        </is>
      </c>
      <c r="Y24" s="6" t="b">
        <v>0</v>
      </c>
      <c r="Z24" s="8" t="inlineStr"/>
      <c r="AA24" s="8" t="inlineStr">
        <is>
          <t>Rahman</t>
        </is>
      </c>
      <c r="AB24" s="8" t="inlineStr">
        <is>
          <t>Not due</t>
        </is>
      </c>
      <c r="AC24" s="19" t="inlineStr">
        <is>
          <t>Client updated</t>
        </is>
      </c>
    </row>
    <row r="25">
      <c r="B25" s="23" t="inlineStr">
        <is>
          <t>client_0004</t>
        </is>
      </c>
      <c r="C25" s="50" t="n">
        <v>2025</v>
      </c>
      <c r="D25" s="14" t="n">
        <v>45658</v>
      </c>
      <c r="E25" s="14" t="n">
        <v>46022</v>
      </c>
      <c r="F25" s="5" t="inlineStr">
        <is>
          <t>MYR</t>
        </is>
      </c>
      <c r="G25" s="8" t="inlineStr">
        <is>
          <t>C0007</t>
        </is>
      </c>
      <c r="H25" s="8" t="inlineStr">
        <is>
          <t>Orion Services</t>
        </is>
      </c>
      <c r="I25" s="5" t="inlineStr">
        <is>
          <t>INV-2025-00015</t>
        </is>
      </c>
      <c r="J25" s="7" t="n">
        <v>46003</v>
      </c>
      <c r="K25" s="14" t="n">
        <v>46033</v>
      </c>
      <c r="L25" s="14" t="n">
        <v>46022</v>
      </c>
      <c r="M25" s="15" t="n">
        <v>-11</v>
      </c>
      <c r="N25" s="5" t="inlineStr">
        <is>
          <t>current</t>
        </is>
      </c>
      <c r="O25" s="15" t="n">
        <v>22688.31</v>
      </c>
      <c r="P25" s="12" t="n">
        <v>13648.73</v>
      </c>
      <c r="Q25" s="12" t="n">
        <v>13648.73</v>
      </c>
      <c r="R25" s="5" t="n"/>
      <c r="S25" s="10" t="n">
        <v>0</v>
      </c>
      <c r="T25" s="15" t="n">
        <v>0</v>
      </c>
      <c r="U25" s="5" t="n"/>
      <c r="V25" s="9" t="n">
        <v>0</v>
      </c>
      <c r="W25" s="15" t="n">
        <v>0</v>
      </c>
      <c r="X25" s="20" t="inlineStr">
        <is>
          <t>Net 30</t>
        </is>
      </c>
      <c r="Y25" s="12" t="b">
        <v>0</v>
      </c>
      <c r="Z25" s="5" t="inlineStr"/>
      <c r="AA25" s="5" t="inlineStr">
        <is>
          <t>Tan</t>
        </is>
      </c>
      <c r="AB25" s="5" t="inlineStr">
        <is>
          <t>Disputed</t>
        </is>
      </c>
      <c r="AC25" s="13" t="inlineStr">
        <is>
          <t>Reviewed</t>
        </is>
      </c>
    </row>
    <row r="26">
      <c r="B26" s="5" t="inlineStr">
        <is>
          <t>client_0004</t>
        </is>
      </c>
      <c r="C26" s="6" t="n">
        <v>2025</v>
      </c>
      <c r="D26" s="14" t="n">
        <v>45658</v>
      </c>
      <c r="E26" s="14" t="n">
        <v>46022</v>
      </c>
      <c r="F26" s="8" t="inlineStr">
        <is>
          <t>MYR</t>
        </is>
      </c>
      <c r="G26" s="5" t="inlineStr">
        <is>
          <t>C0007</t>
        </is>
      </c>
      <c r="H26" s="8" t="inlineStr">
        <is>
          <t>Orion Services</t>
        </is>
      </c>
      <c r="I26" s="17" t="inlineStr">
        <is>
          <t>INV-2025-00016</t>
        </is>
      </c>
      <c r="J26" s="7" t="n">
        <v>45944</v>
      </c>
      <c r="K26" s="14" t="n">
        <v>45989</v>
      </c>
      <c r="L26" s="7" t="n">
        <v>46022</v>
      </c>
      <c r="M26" s="9" t="n">
        <v>33</v>
      </c>
      <c r="N26" s="8" t="inlineStr">
        <is>
          <t>31_60</t>
        </is>
      </c>
      <c r="O26" s="9" t="n">
        <v>14084.28</v>
      </c>
      <c r="P26" s="10" t="n">
        <v>10567.98</v>
      </c>
      <c r="Q26" s="12" t="n">
        <v>0</v>
      </c>
      <c r="R26" s="5" t="n"/>
      <c r="S26" s="6" t="n">
        <v>0</v>
      </c>
      <c r="T26" s="10" t="n">
        <v>10567.98</v>
      </c>
      <c r="U26" s="8" t="n"/>
      <c r="V26" s="15" t="n">
        <v>0</v>
      </c>
      <c r="W26" s="12" t="n">
        <v>0</v>
      </c>
      <c r="X26" s="5" t="inlineStr">
        <is>
          <t>Net 45</t>
        </is>
      </c>
      <c r="Y26" s="6" t="b">
        <v>0</v>
      </c>
      <c r="Z26" s="8" t="inlineStr"/>
      <c r="AA26" s="8" t="inlineStr">
        <is>
          <t>Tan</t>
        </is>
      </c>
      <c r="AB26" s="8" t="inlineStr">
        <is>
          <t>Escalated</t>
        </is>
      </c>
      <c r="AC26" s="19" t="inlineStr">
        <is>
          <t>Client updated</t>
        </is>
      </c>
    </row>
    <row r="27" ht="24" customHeight="1">
      <c r="B27" s="5" t="inlineStr">
        <is>
          <t>client_0004</t>
        </is>
      </c>
      <c r="C27" s="15" t="n">
        <v>2025</v>
      </c>
      <c r="D27" s="14" t="n">
        <v>45658</v>
      </c>
      <c r="E27" s="14" t="n">
        <v>46022</v>
      </c>
      <c r="F27" s="23" t="inlineStr">
        <is>
          <t>MYR</t>
        </is>
      </c>
      <c r="G27" s="8" t="inlineStr">
        <is>
          <t>C0002</t>
        </is>
      </c>
      <c r="H27" s="5" t="inlineStr">
        <is>
          <t>Beacon Distribution</t>
        </is>
      </c>
      <c r="I27" s="8" t="inlineStr">
        <is>
          <t>INV-2025-00017</t>
        </is>
      </c>
      <c r="J27" s="14" t="n">
        <v>45930</v>
      </c>
      <c r="K27" s="7" t="n">
        <v>45975</v>
      </c>
      <c r="L27" s="7" t="n">
        <v>46022</v>
      </c>
      <c r="M27" s="10" t="n">
        <v>47</v>
      </c>
      <c r="N27" s="5" t="inlineStr">
        <is>
          <t>31_60</t>
        </is>
      </c>
      <c r="O27" s="10" t="n">
        <v>11001.02</v>
      </c>
      <c r="P27" s="12" t="n">
        <v>9416.77</v>
      </c>
      <c r="Q27" s="10" t="n">
        <v>0</v>
      </c>
      <c r="R27" s="8" t="n"/>
      <c r="S27" s="15" t="n">
        <v>0</v>
      </c>
      <c r="T27" s="9" t="n">
        <v>9416.77</v>
      </c>
      <c r="U27" s="8" t="n"/>
      <c r="V27" s="10" t="n">
        <v>0</v>
      </c>
      <c r="W27" s="12" t="n">
        <v>0</v>
      </c>
      <c r="X27" s="5" t="inlineStr">
        <is>
          <t>Net 45</t>
        </is>
      </c>
      <c r="Y27" s="9" t="b">
        <v>0</v>
      </c>
      <c r="Z27" s="8" t="inlineStr"/>
      <c r="AA27" s="8" t="inlineStr">
        <is>
          <t>Lim</t>
        </is>
      </c>
      <c r="AB27" s="8" t="inlineStr">
        <is>
          <t>Escalated</t>
        </is>
      </c>
      <c r="AC27" s="16" t="inlineStr">
        <is>
          <t>Pending support</t>
        </is>
      </c>
    </row>
    <row r="28">
      <c r="B28" s="5" t="inlineStr">
        <is>
          <t>client_0004</t>
        </is>
      </c>
      <c r="C28" s="6" t="n">
        <v>2025</v>
      </c>
      <c r="D28" s="7" t="n">
        <v>45658</v>
      </c>
      <c r="E28" s="14" t="n">
        <v>46022</v>
      </c>
      <c r="F28" s="8" t="inlineStr">
        <is>
          <t>MYR</t>
        </is>
      </c>
      <c r="G28" s="8" t="inlineStr">
        <is>
          <t>C0004</t>
        </is>
      </c>
      <c r="H28" s="8" t="inlineStr">
        <is>
          <t>Eastern Healthcare</t>
        </is>
      </c>
      <c r="I28" s="5" t="inlineStr">
        <is>
          <t>INV-2025-00018</t>
        </is>
      </c>
      <c r="J28" s="14" t="n">
        <v>45890</v>
      </c>
      <c r="K28" s="7" t="n">
        <v>45950</v>
      </c>
      <c r="L28" s="14" t="n">
        <v>46022</v>
      </c>
      <c r="M28" s="11" t="n">
        <v>72</v>
      </c>
      <c r="N28" s="8" t="inlineStr">
        <is>
          <t>61_90</t>
        </is>
      </c>
      <c r="O28" s="11" t="n">
        <v>11694.6</v>
      </c>
      <c r="P28" s="10" t="n">
        <v>9787.99</v>
      </c>
      <c r="Q28" s="12" t="n">
        <v>0</v>
      </c>
      <c r="R28" s="5" t="n"/>
      <c r="S28" s="10" t="n">
        <v>0</v>
      </c>
      <c r="T28" s="11" t="n">
        <v>0</v>
      </c>
      <c r="U28" s="5" t="n"/>
      <c r="V28" s="44" t="n">
        <v>9787.99</v>
      </c>
      <c r="W28" s="6" t="n">
        <v>0</v>
      </c>
      <c r="X28" s="8" t="inlineStr">
        <is>
          <t>Net 60</t>
        </is>
      </c>
      <c r="Y28" s="12" t="b">
        <v>0</v>
      </c>
      <c r="Z28" s="5" t="inlineStr"/>
      <c r="AA28" s="5" t="inlineStr">
        <is>
          <t>Wong</t>
        </is>
      </c>
      <c r="AB28" s="8" t="inlineStr">
        <is>
          <t>Disputed</t>
        </is>
      </c>
      <c r="AC28" s="13" t="inlineStr">
        <is>
          <t>Reviewed</t>
        </is>
      </c>
    </row>
    <row r="29">
      <c r="B29" s="8" t="inlineStr">
        <is>
          <t>client_0004</t>
        </is>
      </c>
      <c r="C29" s="12" t="n">
        <v>2025</v>
      </c>
      <c r="D29" s="67" t="n">
        <v>45658</v>
      </c>
      <c r="E29" s="14" t="n">
        <v>46022</v>
      </c>
      <c r="F29" s="5" t="inlineStr">
        <is>
          <t>MYR</t>
        </is>
      </c>
      <c r="G29" s="5" t="inlineStr">
        <is>
          <t>C0003</t>
        </is>
      </c>
      <c r="H29" s="5" t="inlineStr">
        <is>
          <t>CityMart Trading</t>
        </is>
      </c>
      <c r="I29" s="40" t="inlineStr">
        <is>
          <t>INV-2025-00019</t>
        </is>
      </c>
      <c r="J29" s="14" t="n">
        <v>46021</v>
      </c>
      <c r="K29" s="7" t="n">
        <v>46081</v>
      </c>
      <c r="L29" s="14" t="n">
        <v>46022</v>
      </c>
      <c r="M29" s="6" t="n">
        <v>-59</v>
      </c>
      <c r="N29" s="8" t="inlineStr">
        <is>
          <t>current</t>
        </is>
      </c>
      <c r="O29" s="9" t="n">
        <v>15510.33</v>
      </c>
      <c r="P29" s="6" t="n">
        <v>14313.88</v>
      </c>
      <c r="Q29" s="12" t="n">
        <v>14313.88</v>
      </c>
      <c r="R29" s="5" t="n"/>
      <c r="S29" s="45" t="n">
        <v>0</v>
      </c>
      <c r="T29" s="15" t="n">
        <v>0</v>
      </c>
      <c r="U29" s="8" t="n"/>
      <c r="V29" s="10" t="n">
        <v>0</v>
      </c>
      <c r="W29" s="6" t="n">
        <v>0</v>
      </c>
      <c r="X29" s="5" t="inlineStr">
        <is>
          <t>Net 60</t>
        </is>
      </c>
      <c r="Y29" s="9" t="b">
        <v>0</v>
      </c>
      <c r="Z29" s="8" t="inlineStr"/>
      <c r="AA29" s="5" t="inlineStr">
        <is>
          <t>Wong</t>
        </is>
      </c>
      <c r="AB29" s="5" t="inlineStr">
        <is>
          <t>Not due</t>
        </is>
      </c>
      <c r="AC29" s="16" t="inlineStr">
        <is>
          <t>Pending support</t>
        </is>
      </c>
    </row>
    <row r="30">
      <c r="B30" s="5" t="inlineStr">
        <is>
          <t>client_0004</t>
        </is>
      </c>
      <c r="C30" s="12" t="n">
        <v>2025</v>
      </c>
      <c r="D30" s="14" t="n">
        <v>45658</v>
      </c>
      <c r="E30" s="7" t="n">
        <v>46022</v>
      </c>
      <c r="F30" s="8" t="inlineStr">
        <is>
          <t>MYR</t>
        </is>
      </c>
      <c r="G30" s="5" t="inlineStr">
        <is>
          <t>C0007</t>
        </is>
      </c>
      <c r="H30" s="5" t="inlineStr">
        <is>
          <t>Orion Services</t>
        </is>
      </c>
      <c r="I30" s="8" t="inlineStr">
        <is>
          <t>INV-2025-00020</t>
        </is>
      </c>
      <c r="J30" s="14" t="n">
        <v>45881</v>
      </c>
      <c r="K30" s="14" t="n">
        <v>45926</v>
      </c>
      <c r="L30" s="7" t="n">
        <v>46022</v>
      </c>
      <c r="M30" s="9" t="n">
        <v>96</v>
      </c>
      <c r="N30" s="8" t="inlineStr">
        <is>
          <t>over_90</t>
        </is>
      </c>
      <c r="O30" s="11" t="n">
        <v>9090.309999999999</v>
      </c>
      <c r="P30" s="12" t="n">
        <v>6946.37</v>
      </c>
      <c r="Q30" s="11" t="n">
        <v>0</v>
      </c>
      <c r="R30" s="5" t="n"/>
      <c r="S30" s="11" t="n">
        <v>0</v>
      </c>
      <c r="T30" s="10" t="n">
        <v>0</v>
      </c>
      <c r="U30" s="25" t="n"/>
      <c r="V30" s="10" t="n">
        <v>0</v>
      </c>
      <c r="W30" s="11" t="n">
        <v>6946.37</v>
      </c>
      <c r="X30" s="8" t="inlineStr">
        <is>
          <t>Net 45</t>
        </is>
      </c>
      <c r="Y30" s="10" t="b">
        <v>0</v>
      </c>
      <c r="Z30" s="5" t="inlineStr"/>
      <c r="AA30" s="5" t="inlineStr">
        <is>
          <t>Rahman</t>
        </is>
      </c>
      <c r="AB30" s="8" t="inlineStr">
        <is>
          <t>Disputed</t>
        </is>
      </c>
      <c r="AC30" s="16" t="inlineStr">
        <is>
          <t>Pending support</t>
        </is>
      </c>
    </row>
    <row r="31">
      <c r="B31" s="8" t="inlineStr">
        <is>
          <t>client_0004</t>
        </is>
      </c>
      <c r="C31" s="9" t="n">
        <v>2025</v>
      </c>
      <c r="D31" s="7" t="n">
        <v>45658</v>
      </c>
      <c r="E31" s="14" t="n">
        <v>46022</v>
      </c>
      <c r="F31" s="8" t="inlineStr">
        <is>
          <t>MYR</t>
        </is>
      </c>
      <c r="G31" s="5" t="inlineStr">
        <is>
          <t>C0003</t>
        </is>
      </c>
      <c r="H31" s="5" t="inlineStr">
        <is>
          <t>CityMart Trading</t>
        </is>
      </c>
      <c r="I31" s="8" t="inlineStr">
        <is>
          <t>INV-2025-00021</t>
        </is>
      </c>
      <c r="J31" s="7" t="n">
        <v>45979</v>
      </c>
      <c r="K31" s="14" t="n">
        <v>46039</v>
      </c>
      <c r="L31" s="7" t="n">
        <v>46022</v>
      </c>
      <c r="M31" s="10" t="n">
        <v>-17</v>
      </c>
      <c r="N31" s="8" t="inlineStr">
        <is>
          <t>current</t>
        </is>
      </c>
      <c r="O31" s="10" t="n">
        <v>10574.17</v>
      </c>
      <c r="P31" s="6" t="n">
        <v>9545.41</v>
      </c>
      <c r="Q31" s="11" t="n">
        <v>9545.41</v>
      </c>
      <c r="R31" s="8" t="n"/>
      <c r="S31" s="10" t="n">
        <v>0</v>
      </c>
      <c r="T31" s="9" t="n">
        <v>0</v>
      </c>
      <c r="U31" s="8" t="n"/>
      <c r="V31" s="6" t="n">
        <v>0</v>
      </c>
      <c r="W31" s="15" t="n">
        <v>0</v>
      </c>
      <c r="X31" s="5" t="inlineStr">
        <is>
          <t>Net 60</t>
        </is>
      </c>
      <c r="Y31" s="15" t="b">
        <v>0</v>
      </c>
      <c r="Z31" s="5" t="inlineStr"/>
      <c r="AA31" s="5" t="inlineStr">
        <is>
          <t>Lim</t>
        </is>
      </c>
      <c r="AB31" s="8" t="inlineStr">
        <is>
          <t>Reminder sent</t>
        </is>
      </c>
      <c r="AC31" s="13" t="inlineStr">
        <is>
          <t>Reviewed</t>
        </is>
      </c>
    </row>
    <row r="32">
      <c r="B32" s="5" t="inlineStr">
        <is>
          <t>client_0004</t>
        </is>
      </c>
      <c r="C32" s="12" t="n">
        <v>2025</v>
      </c>
      <c r="D32" s="14" t="n">
        <v>45658</v>
      </c>
      <c r="E32" s="14" t="n">
        <v>46022</v>
      </c>
      <c r="F32" s="8" t="inlineStr">
        <is>
          <t>MYR</t>
        </is>
      </c>
      <c r="G32" s="5" t="inlineStr">
        <is>
          <t>C0008</t>
        </is>
      </c>
      <c r="H32" s="8" t="inlineStr">
        <is>
          <t>Vertex Manufacturing</t>
        </is>
      </c>
      <c r="I32" s="8" t="inlineStr">
        <is>
          <t>INV-2025-00022</t>
        </is>
      </c>
      <c r="J32" s="14" t="n">
        <v>45897</v>
      </c>
      <c r="K32" s="7" t="n">
        <v>45957</v>
      </c>
      <c r="L32" s="7" t="n">
        <v>46022</v>
      </c>
      <c r="M32" s="15" t="n">
        <v>65</v>
      </c>
      <c r="N32" s="5" t="inlineStr">
        <is>
          <t>61_90</t>
        </is>
      </c>
      <c r="O32" s="9" t="n">
        <v>14517.49</v>
      </c>
      <c r="P32" s="15" t="n">
        <v>8628.23</v>
      </c>
      <c r="Q32" s="6" t="n">
        <v>0</v>
      </c>
      <c r="R32" s="8" t="n"/>
      <c r="S32" s="9" t="n">
        <v>0</v>
      </c>
      <c r="T32" s="34" t="n">
        <v>0</v>
      </c>
      <c r="U32" s="8" t="n"/>
      <c r="V32" s="10" t="n">
        <v>8628.23</v>
      </c>
      <c r="W32" s="11" t="n">
        <v>0</v>
      </c>
      <c r="X32" s="8" t="inlineStr">
        <is>
          <t>Net 60</t>
        </is>
      </c>
      <c r="Y32" s="15" t="b">
        <v>0</v>
      </c>
      <c r="Z32" s="5" t="inlineStr"/>
      <c r="AA32" s="40" t="inlineStr">
        <is>
          <t>Rahman</t>
        </is>
      </c>
      <c r="AB32" s="17" t="inlineStr">
        <is>
          <t>Not due</t>
        </is>
      </c>
      <c r="AC32" s="13" t="inlineStr">
        <is>
          <t>Reviewed</t>
        </is>
      </c>
    </row>
    <row r="33">
      <c r="B33" s="18" t="inlineStr">
        <is>
          <t>client_0004</t>
        </is>
      </c>
      <c r="C33" s="15" t="n">
        <v>2025</v>
      </c>
      <c r="D33" s="7" t="n">
        <v>45658</v>
      </c>
      <c r="E33" s="7" t="n">
        <v>46022</v>
      </c>
      <c r="F33" s="18" t="inlineStr">
        <is>
          <t>MYR</t>
        </is>
      </c>
      <c r="G33" s="8" t="inlineStr">
        <is>
          <t>C0002</t>
        </is>
      </c>
      <c r="H33" s="5" t="inlineStr">
        <is>
          <t>Beacon Distribution</t>
        </is>
      </c>
      <c r="I33" s="8" t="inlineStr">
        <is>
          <t>INV-2025-00023</t>
        </is>
      </c>
      <c r="J33" s="7" t="n">
        <v>45876</v>
      </c>
      <c r="K33" s="7" t="n">
        <v>45921</v>
      </c>
      <c r="L33" s="7" t="n">
        <v>46022</v>
      </c>
      <c r="M33" s="11" t="n">
        <v>101</v>
      </c>
      <c r="N33" s="5" t="inlineStr">
        <is>
          <t>over_90</t>
        </is>
      </c>
      <c r="O33" s="15" t="n">
        <v>12282.23</v>
      </c>
      <c r="P33" s="34" t="n">
        <v>11425.07</v>
      </c>
      <c r="Q33" s="15" t="n">
        <v>0</v>
      </c>
      <c r="R33" s="8" t="n"/>
      <c r="S33" s="12" t="n">
        <v>0</v>
      </c>
      <c r="T33" s="22" t="n">
        <v>0</v>
      </c>
      <c r="U33" s="8" t="n"/>
      <c r="V33" s="12" t="n">
        <v>0</v>
      </c>
      <c r="W33" s="12" t="n">
        <v>11425.07</v>
      </c>
      <c r="X33" s="8" t="inlineStr">
        <is>
          <t>Net 45</t>
        </is>
      </c>
      <c r="Y33" s="15" t="b">
        <v>0</v>
      </c>
      <c r="Z33" s="5" t="inlineStr"/>
      <c r="AA33" s="5" t="inlineStr">
        <is>
          <t>Lim</t>
        </is>
      </c>
      <c r="AB33" s="8" t="inlineStr">
        <is>
          <t>Not due</t>
        </is>
      </c>
      <c r="AC33" s="16" t="inlineStr">
        <is>
          <t>Pending support</t>
        </is>
      </c>
    </row>
    <row r="34">
      <c r="B34" s="5" t="inlineStr">
        <is>
          <t>client_0004</t>
        </is>
      </c>
      <c r="C34" s="15" t="n">
        <v>2025</v>
      </c>
      <c r="D34" s="7" t="n">
        <v>45658</v>
      </c>
      <c r="E34" s="14" t="n">
        <v>46022</v>
      </c>
      <c r="F34" s="5" t="inlineStr">
        <is>
          <t>MYR</t>
        </is>
      </c>
      <c r="G34" s="5" t="inlineStr">
        <is>
          <t>C0008</t>
        </is>
      </c>
      <c r="H34" s="8" t="inlineStr">
        <is>
          <t>Vertex Manufacturing</t>
        </is>
      </c>
      <c r="I34" s="5" t="inlineStr">
        <is>
          <t>INV-2025-00024</t>
        </is>
      </c>
      <c r="J34" s="14" t="n">
        <v>45990</v>
      </c>
      <c r="K34" s="7" t="n">
        <v>46050</v>
      </c>
      <c r="L34" s="7" t="n">
        <v>46022</v>
      </c>
      <c r="M34" s="9" t="n">
        <v>-28</v>
      </c>
      <c r="N34" s="8" t="inlineStr">
        <is>
          <t>current</t>
        </is>
      </c>
      <c r="O34" s="15" t="n">
        <v>20733.79</v>
      </c>
      <c r="P34" s="15" t="n">
        <v>12254.61</v>
      </c>
      <c r="Q34" s="10" t="n">
        <v>12254.61</v>
      </c>
      <c r="R34" s="5" t="n"/>
      <c r="S34" s="11" t="n">
        <v>0</v>
      </c>
      <c r="T34" s="12" t="n">
        <v>0</v>
      </c>
      <c r="U34" s="8" t="n"/>
      <c r="V34" s="12" t="n">
        <v>0</v>
      </c>
      <c r="W34" s="6" t="n">
        <v>0</v>
      </c>
      <c r="X34" s="8" t="inlineStr">
        <is>
          <t>Net 60</t>
        </is>
      </c>
      <c r="Y34" s="9" t="b">
        <v>0</v>
      </c>
      <c r="Z34" s="5" t="inlineStr"/>
      <c r="AA34" s="8" t="inlineStr">
        <is>
          <t>Rahman</t>
        </is>
      </c>
      <c r="AB34" s="5" t="inlineStr">
        <is>
          <t>Promise to pay</t>
        </is>
      </c>
      <c r="AC34" s="19" t="inlineStr">
        <is>
          <t>Client updated</t>
        </is>
      </c>
    </row>
    <row r="35" ht="21" customHeight="1">
      <c r="B35" s="8" t="inlineStr">
        <is>
          <t>client_0004</t>
        </is>
      </c>
      <c r="C35" s="10" t="n">
        <v>2025</v>
      </c>
      <c r="D35" s="14" t="n">
        <v>45658</v>
      </c>
      <c r="E35" s="7" t="n">
        <v>46022</v>
      </c>
      <c r="F35" s="5" t="inlineStr">
        <is>
          <t>MYR</t>
        </is>
      </c>
      <c r="G35" s="5" t="inlineStr">
        <is>
          <t>C0007</t>
        </is>
      </c>
      <c r="H35" s="8" t="inlineStr">
        <is>
          <t>Orion Services</t>
        </is>
      </c>
      <c r="I35" s="17" t="inlineStr">
        <is>
          <t>INV-2025-00025</t>
        </is>
      </c>
      <c r="J35" s="7" t="n">
        <v>45884</v>
      </c>
      <c r="K35" s="7" t="n">
        <v>45929</v>
      </c>
      <c r="L35" s="7" t="n">
        <v>46022</v>
      </c>
      <c r="M35" s="11" t="n">
        <v>93</v>
      </c>
      <c r="N35" s="8" t="inlineStr">
        <is>
          <t>over_90</t>
        </is>
      </c>
      <c r="O35" s="6" t="n">
        <v>18219.33</v>
      </c>
      <c r="P35" s="9" t="n">
        <v>11040.99</v>
      </c>
      <c r="Q35" s="66" t="n">
        <v>0</v>
      </c>
      <c r="R35" s="8" t="n"/>
      <c r="S35" s="11" t="n">
        <v>0</v>
      </c>
      <c r="T35" s="15" t="n">
        <v>0</v>
      </c>
      <c r="U35" s="8" t="n"/>
      <c r="V35" s="10" t="n">
        <v>0</v>
      </c>
      <c r="W35" s="10" t="n">
        <v>11040.99</v>
      </c>
      <c r="X35" s="8" t="inlineStr">
        <is>
          <t>Net 45</t>
        </is>
      </c>
      <c r="Y35" s="9" t="b">
        <v>0</v>
      </c>
      <c r="Z35" s="8" t="inlineStr"/>
      <c r="AA35" s="5" t="inlineStr">
        <is>
          <t>Rahman</t>
        </is>
      </c>
      <c r="AB35" s="5" t="inlineStr">
        <is>
          <t>Not due</t>
        </is>
      </c>
      <c r="AC35" s="13" t="inlineStr">
        <is>
          <t>Reviewed</t>
        </is>
      </c>
    </row>
    <row r="36">
      <c r="B36" s="8" t="inlineStr">
        <is>
          <t>client_0004</t>
        </is>
      </c>
      <c r="C36" s="9" t="n">
        <v>2025</v>
      </c>
      <c r="D36" s="7" t="n">
        <v>45658</v>
      </c>
      <c r="E36" s="7" t="n">
        <v>46022</v>
      </c>
      <c r="F36" s="8" t="inlineStr">
        <is>
          <t>MYR</t>
        </is>
      </c>
      <c r="G36" s="5" t="inlineStr">
        <is>
          <t>C0008</t>
        </is>
      </c>
      <c r="H36" s="8" t="inlineStr">
        <is>
          <t>Vertex Manufacturing</t>
        </is>
      </c>
      <c r="I36" s="8" t="inlineStr">
        <is>
          <t>INV-2025-00026</t>
        </is>
      </c>
      <c r="J36" s="7" t="n">
        <v>46012</v>
      </c>
      <c r="K36" s="14" t="n">
        <v>46042</v>
      </c>
      <c r="L36" s="14" t="n">
        <v>46022</v>
      </c>
      <c r="M36" s="10" t="n">
        <v>-20</v>
      </c>
      <c r="N36" s="5" t="inlineStr">
        <is>
          <t>current</t>
        </is>
      </c>
      <c r="O36" s="10" t="n">
        <v>19430.03</v>
      </c>
      <c r="P36" s="15" t="n">
        <v>12901.92</v>
      </c>
      <c r="Q36" s="12" t="n">
        <v>12901.92</v>
      </c>
      <c r="R36" s="8" t="n"/>
      <c r="S36" s="6" t="n">
        <v>0</v>
      </c>
      <c r="T36" s="6" t="n">
        <v>0</v>
      </c>
      <c r="U36" s="8" t="n"/>
      <c r="V36" s="11" t="n">
        <v>0</v>
      </c>
      <c r="W36" s="50" t="n">
        <v>0</v>
      </c>
      <c r="X36" s="5" t="inlineStr">
        <is>
          <t>Net 30</t>
        </is>
      </c>
      <c r="Y36" s="11" t="b">
        <v>0</v>
      </c>
      <c r="Z36" s="5" t="inlineStr"/>
      <c r="AA36" s="5" t="inlineStr">
        <is>
          <t>Lim</t>
        </is>
      </c>
      <c r="AB36" s="5" t="inlineStr">
        <is>
          <t>Not due</t>
        </is>
      </c>
      <c r="AC36" s="16" t="inlineStr">
        <is>
          <t>Pending support</t>
        </is>
      </c>
    </row>
    <row r="37">
      <c r="B37" s="8" t="inlineStr">
        <is>
          <t>client_0004</t>
        </is>
      </c>
      <c r="C37" s="11" t="n">
        <v>2025</v>
      </c>
      <c r="D37" s="7" t="n">
        <v>45658</v>
      </c>
      <c r="E37" s="7" t="n">
        <v>46022</v>
      </c>
      <c r="F37" s="8" t="inlineStr">
        <is>
          <t>MYR</t>
        </is>
      </c>
      <c r="G37" s="8" t="inlineStr">
        <is>
          <t>C0001</t>
        </is>
      </c>
      <c r="H37" s="5" t="inlineStr">
        <is>
          <t>Apex Retail Group</t>
        </is>
      </c>
      <c r="I37" s="5" t="inlineStr">
        <is>
          <t>INV-2025-00027</t>
        </is>
      </c>
      <c r="J37" s="7" t="n">
        <v>45934</v>
      </c>
      <c r="K37" s="7" t="n">
        <v>45964</v>
      </c>
      <c r="L37" s="7" t="n">
        <v>46022</v>
      </c>
      <c r="M37" s="12" t="n">
        <v>58</v>
      </c>
      <c r="N37" s="5" t="inlineStr">
        <is>
          <t>31_60</t>
        </is>
      </c>
      <c r="O37" s="12" t="n">
        <v>17997.19</v>
      </c>
      <c r="P37" s="11" t="n">
        <v>13624.85</v>
      </c>
      <c r="Q37" s="15" t="n">
        <v>0</v>
      </c>
      <c r="R37" s="5" t="n"/>
      <c r="S37" s="34" t="n">
        <v>0</v>
      </c>
      <c r="T37" s="9" t="n">
        <v>13624.85</v>
      </c>
      <c r="U37" s="5" t="n"/>
      <c r="V37" s="9" t="n">
        <v>0</v>
      </c>
      <c r="W37" s="15" t="n">
        <v>0</v>
      </c>
      <c r="X37" s="8" t="inlineStr">
        <is>
          <t>Net 30</t>
        </is>
      </c>
      <c r="Y37" s="11" t="b">
        <v>0</v>
      </c>
      <c r="Z37" s="5" t="inlineStr"/>
      <c r="AA37" s="8" t="inlineStr">
        <is>
          <t>Wong</t>
        </is>
      </c>
      <c r="AB37" s="8" t="inlineStr">
        <is>
          <t>Promise to pay</t>
        </is>
      </c>
      <c r="AC37" s="31" t="inlineStr">
        <is>
          <t>Needs follow-up</t>
        </is>
      </c>
    </row>
    <row r="38">
      <c r="B38" s="5" t="inlineStr">
        <is>
          <t>client_0004</t>
        </is>
      </c>
      <c r="C38" s="15" t="n">
        <v>2025</v>
      </c>
      <c r="D38" s="14" t="n">
        <v>45658</v>
      </c>
      <c r="E38" s="14" t="n">
        <v>46022</v>
      </c>
      <c r="F38" s="8" t="inlineStr">
        <is>
          <t>MYR</t>
        </is>
      </c>
      <c r="G38" s="8" t="inlineStr">
        <is>
          <t>C0008</t>
        </is>
      </c>
      <c r="H38" s="8" t="inlineStr">
        <is>
          <t>Vertex Manufacturing</t>
        </is>
      </c>
      <c r="I38" s="8" t="inlineStr">
        <is>
          <t>INV-2025-00028</t>
        </is>
      </c>
      <c r="J38" s="7" t="n">
        <v>45885</v>
      </c>
      <c r="K38" s="7" t="n">
        <v>45930</v>
      </c>
      <c r="L38" s="38" t="n">
        <v>46022</v>
      </c>
      <c r="M38" s="10" t="n">
        <v>92</v>
      </c>
      <c r="N38" s="5" t="inlineStr">
        <is>
          <t>over_90</t>
        </is>
      </c>
      <c r="O38" s="10" t="n">
        <v>17686.04</v>
      </c>
      <c r="P38" s="15" t="n">
        <v>15569.6</v>
      </c>
      <c r="Q38" s="28" t="n">
        <v>0</v>
      </c>
      <c r="R38" s="8" t="n"/>
      <c r="S38" s="15" t="n">
        <v>0</v>
      </c>
      <c r="T38" s="10" t="n">
        <v>0</v>
      </c>
      <c r="U38" s="5" t="n"/>
      <c r="V38" s="11" t="n">
        <v>0</v>
      </c>
      <c r="W38" s="11" t="n">
        <v>15569.6</v>
      </c>
      <c r="X38" s="8" t="inlineStr">
        <is>
          <t>Net 45</t>
        </is>
      </c>
      <c r="Y38" s="10" t="b">
        <v>0</v>
      </c>
      <c r="Z38" s="5" t="inlineStr"/>
      <c r="AA38" s="5" t="inlineStr">
        <is>
          <t>Lim</t>
        </is>
      </c>
      <c r="AB38" s="5" t="inlineStr">
        <is>
          <t>Escalated</t>
        </is>
      </c>
      <c r="AC38" s="16" t="inlineStr">
        <is>
          <t>Pending support</t>
        </is>
      </c>
    </row>
    <row r="39">
      <c r="B39" s="59" t="inlineStr">
        <is>
          <t>client_0004</t>
        </is>
      </c>
      <c r="C39" s="68" t="n">
        <v>2026</v>
      </c>
      <c r="D39" s="57" t="n">
        <v>46028</v>
      </c>
      <c r="E39" s="57" t="n">
        <v>46392</v>
      </c>
      <c r="F39" s="8" t="inlineStr">
        <is>
          <t>MYR</t>
        </is>
      </c>
      <c r="G39" s="5" t="inlineStr">
        <is>
          <t>C0008</t>
        </is>
      </c>
      <c r="H39" s="5" t="inlineStr">
        <is>
          <t>Vertex Manufacturing</t>
        </is>
      </c>
      <c r="I39" s="5" t="inlineStr">
        <is>
          <t>INV-2025-00028</t>
        </is>
      </c>
      <c r="J39" s="57" t="n">
        <v>46255</v>
      </c>
      <c r="K39" s="57" t="n">
        <v>46300</v>
      </c>
      <c r="L39" s="56" t="n">
        <v>46392</v>
      </c>
      <c r="M39" s="15" t="n">
        <v>92</v>
      </c>
      <c r="N39" s="5" t="inlineStr">
        <is>
          <t>over_90</t>
        </is>
      </c>
      <c r="O39" s="15" t="n">
        <v>17686.04</v>
      </c>
      <c r="P39" s="47" t="n">
        <v>15569.6</v>
      </c>
      <c r="Q39" s="10" t="n">
        <v>0</v>
      </c>
      <c r="R39" s="5" t="n"/>
      <c r="S39" s="9" t="n">
        <v>0</v>
      </c>
      <c r="T39" s="9" t="n">
        <v>0</v>
      </c>
      <c r="U39" s="33" t="n"/>
      <c r="V39" s="12" t="n">
        <v>0</v>
      </c>
      <c r="W39" s="12" t="n">
        <v>15569.6</v>
      </c>
      <c r="X39" s="5" t="inlineStr">
        <is>
          <t>Net 45</t>
        </is>
      </c>
      <c r="Y39" s="6" t="b">
        <v>0</v>
      </c>
      <c r="Z39" s="5" t="inlineStr"/>
      <c r="AA39" s="8" t="inlineStr">
        <is>
          <t>Lim</t>
        </is>
      </c>
      <c r="AB39" s="5" t="inlineStr">
        <is>
          <t>Escalated</t>
        </is>
      </c>
      <c r="AC39" s="13" t="inlineStr">
        <is>
          <t>Reviewed</t>
        </is>
      </c>
    </row>
    <row r="40" ht="18" customHeight="1">
      <c r="B40" s="5" t="inlineStr">
        <is>
          <t>client_0004</t>
        </is>
      </c>
      <c r="C40" s="6" t="n">
        <v>2025</v>
      </c>
      <c r="D40" s="14" t="n">
        <v>45658</v>
      </c>
      <c r="E40" s="7" t="n">
        <v>46022</v>
      </c>
      <c r="F40" s="5" t="inlineStr">
        <is>
          <t>MYR</t>
        </is>
      </c>
      <c r="G40" s="8" t="inlineStr">
        <is>
          <t>C0007</t>
        </is>
      </c>
      <c r="H40" s="5" t="inlineStr">
        <is>
          <t>Orion Services</t>
        </is>
      </c>
      <c r="I40" s="8" t="inlineStr">
        <is>
          <t>INV-2025-00029</t>
        </is>
      </c>
      <c r="J40" s="7" t="n">
        <v>45920</v>
      </c>
      <c r="K40" s="14" t="n">
        <v>45980</v>
      </c>
      <c r="L40" s="14" t="n">
        <v>46022</v>
      </c>
      <c r="M40" s="9" t="n">
        <v>42</v>
      </c>
      <c r="N40" s="8" t="inlineStr">
        <is>
          <t>31_60</t>
        </is>
      </c>
      <c r="O40" s="6" t="n">
        <v>26351.19</v>
      </c>
      <c r="P40" s="10" t="n">
        <v>15395.45</v>
      </c>
      <c r="Q40" s="6" t="n">
        <v>0</v>
      </c>
      <c r="R40" s="8" t="n"/>
      <c r="S40" s="10" t="n">
        <v>0</v>
      </c>
      <c r="T40" s="12" t="n">
        <v>15395.45</v>
      </c>
      <c r="U40" s="5" t="n"/>
      <c r="V40" s="12" t="n">
        <v>0</v>
      </c>
      <c r="W40" s="9" t="n">
        <v>0</v>
      </c>
      <c r="X40" s="8" t="inlineStr">
        <is>
          <t>Net 60</t>
        </is>
      </c>
      <c r="Y40" s="6" t="b">
        <v>0</v>
      </c>
      <c r="Z40" s="8" t="inlineStr"/>
      <c r="AA40" s="8" t="inlineStr">
        <is>
          <t>Wong</t>
        </is>
      </c>
      <c r="AB40" s="5" t="inlineStr">
        <is>
          <t>Not due</t>
        </is>
      </c>
      <c r="AC40" s="13" t="inlineStr">
        <is>
          <t>Reviewed</t>
        </is>
      </c>
    </row>
    <row r="41">
      <c r="B41" s="8" t="inlineStr">
        <is>
          <t>client_0004</t>
        </is>
      </c>
      <c r="C41" s="15" t="n">
        <v>2025</v>
      </c>
      <c r="D41" s="7" t="n">
        <v>45658</v>
      </c>
      <c r="E41" s="14" t="n">
        <v>46022</v>
      </c>
      <c r="F41" s="8" t="inlineStr">
        <is>
          <t>MYR</t>
        </is>
      </c>
      <c r="G41" s="8" t="inlineStr">
        <is>
          <t>C0008</t>
        </is>
      </c>
      <c r="H41" s="8" t="inlineStr">
        <is>
          <t>Vertex Manufacturing</t>
        </is>
      </c>
      <c r="I41" s="5" t="inlineStr">
        <is>
          <t>INV-2025-00030</t>
        </is>
      </c>
      <c r="J41" s="14" t="n">
        <v>46014</v>
      </c>
      <c r="K41" s="14" t="n">
        <v>46059</v>
      </c>
      <c r="L41" s="7" t="n">
        <v>46022</v>
      </c>
      <c r="M41" s="9" t="n">
        <v>-37</v>
      </c>
      <c r="N41" s="8" t="inlineStr">
        <is>
          <t>current</t>
        </is>
      </c>
      <c r="O41" s="9" t="n">
        <v>13949</v>
      </c>
      <c r="P41" s="11" t="n">
        <v>11410.65</v>
      </c>
      <c r="Q41" s="6" t="n">
        <v>11410.65</v>
      </c>
      <c r="R41" s="8" t="n"/>
      <c r="S41" s="11" t="n">
        <v>0</v>
      </c>
      <c r="T41" s="32" t="n">
        <v>0</v>
      </c>
      <c r="U41" s="8" t="n"/>
      <c r="V41" s="10" t="n">
        <v>0</v>
      </c>
      <c r="W41" s="15" t="n">
        <v>0</v>
      </c>
      <c r="X41" s="8" t="inlineStr">
        <is>
          <t>Net 45</t>
        </is>
      </c>
      <c r="Y41" s="11" t="b">
        <v>0</v>
      </c>
      <c r="Z41" s="8" t="inlineStr"/>
      <c r="AA41" s="5" t="inlineStr">
        <is>
          <t>Rahman</t>
        </is>
      </c>
      <c r="AB41" s="40" t="inlineStr">
        <is>
          <t>Escalated</t>
        </is>
      </c>
      <c r="AC41" s="13" t="inlineStr">
        <is>
          <t>Reviewed</t>
        </is>
      </c>
    </row>
    <row r="42">
      <c r="B42" s="5" t="inlineStr">
        <is>
          <t>client_0004</t>
        </is>
      </c>
      <c r="C42" s="11" t="n">
        <v>2025</v>
      </c>
      <c r="D42" s="14" t="n">
        <v>45658</v>
      </c>
      <c r="E42" s="7" t="n">
        <v>46022</v>
      </c>
      <c r="F42" s="5" t="inlineStr">
        <is>
          <t>MYR</t>
        </is>
      </c>
      <c r="G42" s="8" t="inlineStr">
        <is>
          <t>C0002</t>
        </is>
      </c>
      <c r="H42" s="5" t="inlineStr">
        <is>
          <t>Beacon Distribution</t>
        </is>
      </c>
      <c r="I42" s="5" t="inlineStr">
        <is>
          <t>INV-2025-00031</t>
        </is>
      </c>
      <c r="J42" s="14" t="n">
        <v>45901</v>
      </c>
      <c r="K42" s="14" t="n">
        <v>45946</v>
      </c>
      <c r="L42" s="7" t="n">
        <v>46022</v>
      </c>
      <c r="M42" s="11" t="n">
        <v>76</v>
      </c>
      <c r="N42" s="5" t="inlineStr">
        <is>
          <t>61_90</t>
        </is>
      </c>
      <c r="O42" s="15" t="n">
        <v>19426.02</v>
      </c>
      <c r="P42" s="10" t="n">
        <v>11577.13</v>
      </c>
      <c r="Q42" s="12" t="n">
        <v>0</v>
      </c>
      <c r="R42" s="8" t="n"/>
      <c r="S42" s="11" t="n">
        <v>0</v>
      </c>
      <c r="T42" s="15" t="n">
        <v>0</v>
      </c>
      <c r="U42" s="8" t="n"/>
      <c r="V42" s="15" t="n">
        <v>11577.13</v>
      </c>
      <c r="W42" s="11" t="n">
        <v>0</v>
      </c>
      <c r="X42" s="5" t="inlineStr">
        <is>
          <t>Net 45</t>
        </is>
      </c>
      <c r="Y42" s="10" t="b">
        <v>0</v>
      </c>
      <c r="Z42" s="8" t="inlineStr"/>
      <c r="AA42" s="8" t="inlineStr">
        <is>
          <t>Tan</t>
        </is>
      </c>
      <c r="AB42" s="8" t="inlineStr">
        <is>
          <t>Promise to pay</t>
        </is>
      </c>
      <c r="AC42" s="13" t="inlineStr">
        <is>
          <t>Reviewed</t>
        </is>
      </c>
    </row>
    <row r="43">
      <c r="B43" s="8" t="inlineStr">
        <is>
          <t>client_0004</t>
        </is>
      </c>
      <c r="C43" s="10" t="n">
        <v>2025</v>
      </c>
      <c r="D43" s="14" t="n">
        <v>45658</v>
      </c>
      <c r="E43" s="14" t="n">
        <v>46022</v>
      </c>
      <c r="F43" s="5" t="inlineStr">
        <is>
          <t>MYR</t>
        </is>
      </c>
      <c r="G43" s="8" t="inlineStr">
        <is>
          <t>C0001</t>
        </is>
      </c>
      <c r="H43" s="8" t="inlineStr">
        <is>
          <t>Apex Retail Group</t>
        </is>
      </c>
      <c r="I43" s="5" t="inlineStr">
        <is>
          <t>INV-2025-00032</t>
        </is>
      </c>
      <c r="J43" s="7" t="n">
        <v>45955</v>
      </c>
      <c r="K43" s="7" t="n">
        <v>46015</v>
      </c>
      <c r="L43" s="14" t="n">
        <v>46022</v>
      </c>
      <c r="M43" s="15" t="n">
        <v>7</v>
      </c>
      <c r="N43" s="8" t="inlineStr">
        <is>
          <t>1_30</t>
        </is>
      </c>
      <c r="O43" s="6" t="n">
        <v>9270.440000000001</v>
      </c>
      <c r="P43" s="6" t="n">
        <v>5836.73</v>
      </c>
      <c r="Q43" s="9" t="n">
        <v>0</v>
      </c>
      <c r="R43" s="8" t="n"/>
      <c r="S43" s="6" t="n">
        <v>5836.73</v>
      </c>
      <c r="T43" s="12" t="n">
        <v>0</v>
      </c>
      <c r="U43" s="5" t="n"/>
      <c r="V43" s="10" t="n">
        <v>0</v>
      </c>
      <c r="W43" s="10" t="n">
        <v>0</v>
      </c>
      <c r="X43" s="8" t="inlineStr">
        <is>
          <t>Net 60</t>
        </is>
      </c>
      <c r="Y43" s="6" t="b">
        <v>0</v>
      </c>
      <c r="Z43" s="8" t="inlineStr"/>
      <c r="AA43" s="5" t="inlineStr">
        <is>
          <t>Lim</t>
        </is>
      </c>
      <c r="AB43" s="5" t="inlineStr">
        <is>
          <t>Reminder sent</t>
        </is>
      </c>
      <c r="AC43" s="19" t="inlineStr">
        <is>
          <t>Client updated</t>
        </is>
      </c>
    </row>
    <row r="44">
      <c r="B44" s="5" t="inlineStr">
        <is>
          <t>client_0004</t>
        </is>
      </c>
      <c r="C44" s="12" t="n">
        <v>2025</v>
      </c>
      <c r="D44" s="14" t="n">
        <v>45658</v>
      </c>
      <c r="E44" s="7" t="n">
        <v>46022</v>
      </c>
      <c r="F44" s="8" t="inlineStr">
        <is>
          <t>MYR</t>
        </is>
      </c>
      <c r="G44" s="5" t="inlineStr">
        <is>
          <t>C0001</t>
        </is>
      </c>
      <c r="H44" s="8" t="inlineStr">
        <is>
          <t>Apex Retail Group</t>
        </is>
      </c>
      <c r="I44" s="8" t="inlineStr">
        <is>
          <t>INV-2025-00033</t>
        </is>
      </c>
      <c r="J44" s="7" t="n">
        <v>45977</v>
      </c>
      <c r="K44" s="14" t="n">
        <v>46037</v>
      </c>
      <c r="L44" s="14" t="n">
        <v>46022</v>
      </c>
      <c r="M44" s="12" t="n">
        <v>-15</v>
      </c>
      <c r="N44" s="8" t="inlineStr">
        <is>
          <t>current</t>
        </is>
      </c>
      <c r="O44" s="12" t="n">
        <v>17376.28</v>
      </c>
      <c r="P44" s="6" t="n">
        <v>11734.28</v>
      </c>
      <c r="Q44" s="6" t="n">
        <v>11734.28</v>
      </c>
      <c r="R44" s="8" t="n"/>
      <c r="S44" s="9" t="n">
        <v>0</v>
      </c>
      <c r="T44" s="9" t="n">
        <v>0</v>
      </c>
      <c r="U44" s="5" t="n"/>
      <c r="V44" s="11" t="n">
        <v>0</v>
      </c>
      <c r="W44" s="12" t="n">
        <v>0</v>
      </c>
      <c r="X44" s="8" t="inlineStr">
        <is>
          <t>Net 60</t>
        </is>
      </c>
      <c r="Y44" s="6" t="b">
        <v>0</v>
      </c>
      <c r="Z44" s="8" t="inlineStr"/>
      <c r="AA44" s="5" t="inlineStr">
        <is>
          <t>Tan</t>
        </is>
      </c>
      <c r="AB44" s="5" t="inlineStr">
        <is>
          <t>Disputed</t>
        </is>
      </c>
      <c r="AC44" s="13" t="inlineStr">
        <is>
          <t>Reviewed</t>
        </is>
      </c>
    </row>
    <row r="45">
      <c r="B45" s="5" t="inlineStr">
        <is>
          <t>client_0004</t>
        </is>
      </c>
      <c r="C45" s="15" t="n">
        <v>2025</v>
      </c>
      <c r="D45" s="7" t="n">
        <v>45658</v>
      </c>
      <c r="E45" s="14" t="n">
        <v>46022</v>
      </c>
      <c r="F45" s="5" t="inlineStr">
        <is>
          <t>MYR</t>
        </is>
      </c>
      <c r="G45" s="5" t="inlineStr">
        <is>
          <t>C0002</t>
        </is>
      </c>
      <c r="H45" s="8" t="inlineStr">
        <is>
          <t>Beacon Distribution</t>
        </is>
      </c>
      <c r="I45" s="5" t="inlineStr">
        <is>
          <t>INV-2025-00034</t>
        </is>
      </c>
      <c r="J45" s="14" t="n">
        <v>45998</v>
      </c>
      <c r="K45" s="7" t="n">
        <v>46058</v>
      </c>
      <c r="L45" s="14" t="n">
        <v>46022</v>
      </c>
      <c r="M45" s="9" t="n">
        <v>-36</v>
      </c>
      <c r="N45" s="8" t="inlineStr">
        <is>
          <t>current</t>
        </is>
      </c>
      <c r="O45" s="11" t="n">
        <v>13974.98</v>
      </c>
      <c r="P45" s="15" t="n">
        <v>9201.540000000001</v>
      </c>
      <c r="Q45" s="12" t="n">
        <v>9201.540000000001</v>
      </c>
      <c r="R45" s="8" t="n"/>
      <c r="S45" s="15" t="n">
        <v>0</v>
      </c>
      <c r="T45" s="10" t="n">
        <v>0</v>
      </c>
      <c r="U45" s="8" t="n"/>
      <c r="V45" s="10" t="n">
        <v>0</v>
      </c>
      <c r="W45" s="6" t="n">
        <v>0</v>
      </c>
      <c r="X45" s="8" t="inlineStr">
        <is>
          <t>Net 60</t>
        </is>
      </c>
      <c r="Y45" s="6" t="b">
        <v>0</v>
      </c>
      <c r="Z45" s="8" t="inlineStr"/>
      <c r="AA45" s="5" t="inlineStr">
        <is>
          <t>Tan</t>
        </is>
      </c>
      <c r="AB45" s="5" t="inlineStr">
        <is>
          <t>Disputed</t>
        </is>
      </c>
      <c r="AC45" s="19" t="inlineStr">
        <is>
          <t>Client updated</t>
        </is>
      </c>
    </row>
    <row r="46">
      <c r="B46" s="5" t="inlineStr">
        <is>
          <t>client_0004</t>
        </is>
      </c>
      <c r="C46" s="9" t="n">
        <v>2025</v>
      </c>
      <c r="D46" s="7" t="n">
        <v>45658</v>
      </c>
      <c r="E46" s="14" t="n">
        <v>46022</v>
      </c>
      <c r="F46" s="5" t="inlineStr">
        <is>
          <t>MYR</t>
        </is>
      </c>
      <c r="G46" s="8" t="inlineStr">
        <is>
          <t>C0003</t>
        </is>
      </c>
      <c r="H46" s="8" t="inlineStr">
        <is>
          <t>CityMart Trading</t>
        </is>
      </c>
      <c r="I46" s="5" t="inlineStr">
        <is>
          <t>INV-2025-00035</t>
        </is>
      </c>
      <c r="J46" s="14" t="n">
        <v>45906</v>
      </c>
      <c r="K46" s="7" t="n">
        <v>45936</v>
      </c>
      <c r="L46" s="30" t="n">
        <v>46022</v>
      </c>
      <c r="M46" s="11" t="n">
        <v>86</v>
      </c>
      <c r="N46" s="8" t="inlineStr">
        <is>
          <t>61_90</t>
        </is>
      </c>
      <c r="O46" s="15" t="n">
        <v>7447.97</v>
      </c>
      <c r="P46" s="10" t="n">
        <v>7090.14</v>
      </c>
      <c r="Q46" s="11" t="n">
        <v>0</v>
      </c>
      <c r="R46" s="8" t="n"/>
      <c r="S46" s="9" t="n">
        <v>0</v>
      </c>
      <c r="T46" s="12" t="n">
        <v>0</v>
      </c>
      <c r="U46" s="5" t="n"/>
      <c r="V46" s="10" t="n">
        <v>7090.14</v>
      </c>
      <c r="W46" s="12" t="n">
        <v>0</v>
      </c>
      <c r="X46" s="5" t="inlineStr">
        <is>
          <t>Net 30</t>
        </is>
      </c>
      <c r="Y46" s="15" t="b">
        <v>0</v>
      </c>
      <c r="Z46" s="8" t="inlineStr"/>
      <c r="AA46" s="23" t="inlineStr">
        <is>
          <t>Wong</t>
        </is>
      </c>
      <c r="AB46" s="5" t="inlineStr">
        <is>
          <t>Reminder sent</t>
        </is>
      </c>
      <c r="AC46" s="16" t="inlineStr">
        <is>
          <t>Pending support</t>
        </is>
      </c>
    </row>
    <row r="47">
      <c r="B47" s="69" t="inlineStr">
        <is>
          <t>client_0004</t>
        </is>
      </c>
      <c r="C47" s="68" t="n">
        <v>2026</v>
      </c>
      <c r="D47" s="57" t="n">
        <v>46028</v>
      </c>
      <c r="E47" s="56" t="n">
        <v>46392</v>
      </c>
      <c r="F47" s="8" t="inlineStr">
        <is>
          <t>MYR</t>
        </is>
      </c>
      <c r="G47" s="8" t="inlineStr">
        <is>
          <t>C0003</t>
        </is>
      </c>
      <c r="H47" s="5" t="inlineStr">
        <is>
          <t>CityMart Trading</t>
        </is>
      </c>
      <c r="I47" s="8" t="inlineStr">
        <is>
          <t>INV-2025-00035</t>
        </is>
      </c>
      <c r="J47" s="70" t="n">
        <v>46276</v>
      </c>
      <c r="K47" s="57" t="n">
        <v>46306</v>
      </c>
      <c r="L47" s="61" t="n">
        <v>46392</v>
      </c>
      <c r="M47" s="50" t="n">
        <v>86</v>
      </c>
      <c r="N47" s="5" t="inlineStr">
        <is>
          <t>61_90</t>
        </is>
      </c>
      <c r="O47" s="15" t="n">
        <v>7447.97</v>
      </c>
      <c r="P47" s="11" t="n">
        <v>7090.14</v>
      </c>
      <c r="Q47" s="12" t="n">
        <v>0</v>
      </c>
      <c r="R47" s="5" t="n"/>
      <c r="S47" s="15" t="n">
        <v>0</v>
      </c>
      <c r="T47" s="15" t="n">
        <v>0</v>
      </c>
      <c r="U47" s="8" t="n"/>
      <c r="V47" s="6" t="n">
        <v>7090.14</v>
      </c>
      <c r="W47" s="12" t="n">
        <v>0</v>
      </c>
      <c r="X47" s="27" t="inlineStr">
        <is>
          <t>Net 30</t>
        </is>
      </c>
      <c r="Y47" s="12" t="b">
        <v>0</v>
      </c>
      <c r="Z47" s="8" t="inlineStr"/>
      <c r="AA47" s="5" t="inlineStr">
        <is>
          <t>Wong</t>
        </is>
      </c>
      <c r="AB47" s="5" t="inlineStr">
        <is>
          <t>Reminder sent</t>
        </is>
      </c>
      <c r="AC47" s="16" t="inlineStr">
        <is>
          <t>Pending support</t>
        </is>
      </c>
    </row>
    <row r="48">
      <c r="B48" s="5" t="inlineStr">
        <is>
          <t>client_0004</t>
        </is>
      </c>
      <c r="C48" s="15" t="n">
        <v>2025</v>
      </c>
      <c r="D48" s="7" t="n">
        <v>45658</v>
      </c>
      <c r="E48" s="7" t="n">
        <v>46022</v>
      </c>
      <c r="F48" s="8" t="inlineStr">
        <is>
          <t>MYR</t>
        </is>
      </c>
      <c r="G48" s="5" t="inlineStr">
        <is>
          <t>C0007</t>
        </is>
      </c>
      <c r="H48" s="5" t="inlineStr">
        <is>
          <t>Orion Services</t>
        </is>
      </c>
      <c r="I48" s="8" t="inlineStr">
        <is>
          <t>INV-2025-00036</t>
        </is>
      </c>
      <c r="J48" s="14" t="n">
        <v>46001</v>
      </c>
      <c r="K48" s="7" t="n">
        <v>46061</v>
      </c>
      <c r="L48" s="7" t="n">
        <v>46022</v>
      </c>
      <c r="M48" s="71" t="n">
        <v>-39</v>
      </c>
      <c r="N48" s="5" t="inlineStr">
        <is>
          <t>current</t>
        </is>
      </c>
      <c r="O48" s="6" t="n">
        <v>8478.52</v>
      </c>
      <c r="P48" s="53" t="n">
        <v>5718.34</v>
      </c>
      <c r="Q48" s="10" t="n">
        <v>5718.34</v>
      </c>
      <c r="R48" s="5" t="n"/>
      <c r="S48" s="11" t="n">
        <v>0</v>
      </c>
      <c r="T48" s="9" t="n">
        <v>0</v>
      </c>
      <c r="U48" s="5" t="n"/>
      <c r="V48" s="12" t="n">
        <v>0</v>
      </c>
      <c r="W48" s="12" t="n">
        <v>0</v>
      </c>
      <c r="X48" s="8" t="inlineStr">
        <is>
          <t>Net 60</t>
        </is>
      </c>
      <c r="Y48" s="9" t="b">
        <v>0</v>
      </c>
      <c r="Z48" s="5" t="inlineStr"/>
      <c r="AA48" s="5" t="inlineStr">
        <is>
          <t>Wong</t>
        </is>
      </c>
      <c r="AB48" s="8" t="inlineStr">
        <is>
          <t>Disputed</t>
        </is>
      </c>
      <c r="AC48" s="31" t="inlineStr">
        <is>
          <t>Needs follow-up</t>
        </is>
      </c>
    </row>
    <row r="49">
      <c r="B49" s="5" t="inlineStr">
        <is>
          <t>client_0004</t>
        </is>
      </c>
      <c r="C49" s="11" t="n">
        <v>2025</v>
      </c>
      <c r="D49" s="14" t="n">
        <v>45658</v>
      </c>
      <c r="E49" s="14" t="n">
        <v>46022</v>
      </c>
      <c r="F49" s="8" t="inlineStr">
        <is>
          <t>MYR</t>
        </is>
      </c>
      <c r="G49" s="8" t="inlineStr">
        <is>
          <t>C0004</t>
        </is>
      </c>
      <c r="H49" s="8" t="inlineStr">
        <is>
          <t>Eastern Healthcare</t>
        </is>
      </c>
      <c r="I49" s="5" t="inlineStr">
        <is>
          <t>INV-2025-00037</t>
        </is>
      </c>
      <c r="J49" s="7" t="n">
        <v>45888</v>
      </c>
      <c r="K49" s="14" t="n">
        <v>45918</v>
      </c>
      <c r="L49" s="14" t="n">
        <v>46022</v>
      </c>
      <c r="M49" s="10" t="n">
        <v>104</v>
      </c>
      <c r="N49" s="8" t="inlineStr">
        <is>
          <t>over_90</t>
        </is>
      </c>
      <c r="O49" s="12" t="n">
        <v>14862.68</v>
      </c>
      <c r="P49" s="10" t="n">
        <v>13047.63</v>
      </c>
      <c r="Q49" s="6" t="n">
        <v>0</v>
      </c>
      <c r="R49" s="5" t="n"/>
      <c r="S49" s="11" t="n">
        <v>0</v>
      </c>
      <c r="T49" s="24" t="n">
        <v>0</v>
      </c>
      <c r="U49" s="8" t="n"/>
      <c r="V49" s="9" t="n">
        <v>0</v>
      </c>
      <c r="W49" s="6" t="n">
        <v>13047.63</v>
      </c>
      <c r="X49" s="8" t="inlineStr">
        <is>
          <t>Net 30</t>
        </is>
      </c>
      <c r="Y49" s="15" t="b">
        <v>0</v>
      </c>
      <c r="Z49" s="8" t="inlineStr"/>
      <c r="AA49" s="8" t="inlineStr">
        <is>
          <t>Wong</t>
        </is>
      </c>
      <c r="AB49" s="5" t="inlineStr">
        <is>
          <t>Reminder sent</t>
        </is>
      </c>
      <c r="AC49" s="13" t="inlineStr">
        <is>
          <t>Reviewed</t>
        </is>
      </c>
    </row>
    <row r="50">
      <c r="B50" s="8" t="inlineStr">
        <is>
          <t>client_0004</t>
        </is>
      </c>
      <c r="C50" s="15" t="n">
        <v>2025</v>
      </c>
      <c r="D50" s="7" t="n">
        <v>45658</v>
      </c>
      <c r="E50" s="14" t="n">
        <v>46022</v>
      </c>
      <c r="F50" s="8" t="inlineStr">
        <is>
          <t>MYR</t>
        </is>
      </c>
      <c r="G50" s="8" t="inlineStr">
        <is>
          <t>C0007</t>
        </is>
      </c>
      <c r="H50" s="8" t="inlineStr">
        <is>
          <t>Orion Services</t>
        </is>
      </c>
      <c r="I50" s="8" t="inlineStr">
        <is>
          <t>INV-2025-00038</t>
        </is>
      </c>
      <c r="J50" s="14" t="n">
        <v>45942</v>
      </c>
      <c r="K50" s="14" t="n">
        <v>46002</v>
      </c>
      <c r="L50" s="7" t="n">
        <v>46022</v>
      </c>
      <c r="M50" s="11" t="n">
        <v>20</v>
      </c>
      <c r="N50" s="8" t="inlineStr">
        <is>
          <t>1_30</t>
        </is>
      </c>
      <c r="O50" s="12" t="n">
        <v>13577.25</v>
      </c>
      <c r="P50" s="10" t="n">
        <v>8101.37</v>
      </c>
      <c r="Q50" s="44" t="n">
        <v>0</v>
      </c>
      <c r="R50" s="5" t="n"/>
      <c r="S50" s="6" t="n">
        <v>8101.37</v>
      </c>
      <c r="T50" s="11" t="n">
        <v>0</v>
      </c>
      <c r="U50" s="5" t="n"/>
      <c r="V50" s="35" t="n">
        <v>0</v>
      </c>
      <c r="W50" s="11" t="n">
        <v>0</v>
      </c>
      <c r="X50" s="5" t="inlineStr">
        <is>
          <t>Net 60</t>
        </is>
      </c>
      <c r="Y50" s="22" t="b">
        <v>0</v>
      </c>
      <c r="Z50" s="5" t="inlineStr"/>
      <c r="AA50" s="20" t="inlineStr">
        <is>
          <t>Wong</t>
        </is>
      </c>
      <c r="AB50" s="5" t="inlineStr">
        <is>
          <t>Not due</t>
        </is>
      </c>
      <c r="AC50" s="19" t="inlineStr">
        <is>
          <t>Client updated</t>
        </is>
      </c>
    </row>
    <row r="51">
      <c r="B51" s="8" t="inlineStr">
        <is>
          <t>client_0004</t>
        </is>
      </c>
      <c r="C51" s="11" t="n">
        <v>2025</v>
      </c>
      <c r="D51" s="14" t="n">
        <v>45658</v>
      </c>
      <c r="E51" s="14" t="n">
        <v>46022</v>
      </c>
      <c r="F51" s="8" t="inlineStr">
        <is>
          <t>MYR</t>
        </is>
      </c>
      <c r="G51" s="5" t="inlineStr">
        <is>
          <t>C0002</t>
        </is>
      </c>
      <c r="H51" s="5" t="inlineStr">
        <is>
          <t>Beacon Distribution</t>
        </is>
      </c>
      <c r="I51" s="8" t="inlineStr">
        <is>
          <t>INV-2025-00039</t>
        </is>
      </c>
      <c r="J51" s="14" t="n">
        <v>45910</v>
      </c>
      <c r="K51" s="14" t="n">
        <v>45940</v>
      </c>
      <c r="L51" s="14" t="n">
        <v>46022</v>
      </c>
      <c r="M51" s="6" t="n">
        <v>82</v>
      </c>
      <c r="N51" s="5" t="inlineStr">
        <is>
          <t>61_90</t>
        </is>
      </c>
      <c r="O51" s="11" t="n">
        <v>11479.58</v>
      </c>
      <c r="P51" s="44" t="n">
        <v>8623.15</v>
      </c>
      <c r="Q51" s="12" t="n">
        <v>0</v>
      </c>
      <c r="R51" s="8" t="n"/>
      <c r="S51" s="9" t="n">
        <v>0</v>
      </c>
      <c r="T51" s="11" t="n">
        <v>0</v>
      </c>
      <c r="U51" s="5" t="n"/>
      <c r="V51" s="12" t="n">
        <v>8623.15</v>
      </c>
      <c r="W51" s="6" t="n">
        <v>0</v>
      </c>
      <c r="X51" s="8" t="inlineStr">
        <is>
          <t>Net 30</t>
        </is>
      </c>
      <c r="Y51" s="9" t="b">
        <v>0</v>
      </c>
      <c r="Z51" s="25" t="inlineStr"/>
      <c r="AA51" s="8" t="inlineStr">
        <is>
          <t>Wong</t>
        </is>
      </c>
      <c r="AB51" s="5" t="inlineStr">
        <is>
          <t>Not due</t>
        </is>
      </c>
      <c r="AC51" s="16" t="inlineStr">
        <is>
          <t>Pending support</t>
        </is>
      </c>
    </row>
    <row r="52">
      <c r="B52" s="72" t="inlineStr">
        <is>
          <t>Subtotal</t>
        </is>
      </c>
      <c r="C52" s="73">
        <f>SUM(C47:C49)</f>
        <v/>
      </c>
      <c r="D52" s="5" t="n"/>
      <c r="E52" s="5" t="n"/>
      <c r="F52" s="8" t="n"/>
      <c r="G52" s="5" t="n"/>
      <c r="H52" s="5" t="n"/>
      <c r="I52" s="5" t="n"/>
      <c r="J52" s="5" t="n"/>
      <c r="K52" s="8" t="n"/>
      <c r="L52" s="5" t="n"/>
      <c r="M52" s="72">
        <f>SUM(M46:M49)</f>
        <v/>
      </c>
      <c r="N52" s="8" t="n"/>
      <c r="O52" s="72">
        <f>SUM(O46:O49)</f>
        <v/>
      </c>
      <c r="P52" s="73">
        <f>SUM(P46:P49)</f>
        <v/>
      </c>
      <c r="Q52" s="73">
        <f>SUM(Q45:Q49)</f>
        <v/>
      </c>
      <c r="R52" s="8" t="n"/>
      <c r="S52" s="72">
        <f>SUM(S43:S49)</f>
        <v/>
      </c>
      <c r="T52" s="73">
        <f>SUM(T45:T49)</f>
        <v/>
      </c>
      <c r="U52" s="5" t="n"/>
      <c r="V52" s="73">
        <f>SUM(V46:V49)</f>
        <v/>
      </c>
      <c r="W52" s="73">
        <f>SUM(W45:W49)</f>
        <v/>
      </c>
      <c r="X52" s="8" t="n"/>
      <c r="Y52" s="72">
        <f>SUM(Y42:Y49)</f>
        <v/>
      </c>
      <c r="Z52" s="8" t="n"/>
      <c r="AA52" s="8" t="n"/>
      <c r="AB52" s="8" t="n"/>
      <c r="AC52" s="13" t="inlineStr">
        <is>
          <t>Reviewed</t>
        </is>
      </c>
    </row>
    <row r="53">
      <c r="B53" s="8" t="inlineStr">
        <is>
          <t>client_0004</t>
        </is>
      </c>
      <c r="C53" s="9" t="n">
        <v>2025</v>
      </c>
      <c r="D53" s="7" t="n">
        <v>45658</v>
      </c>
      <c r="E53" s="7" t="n">
        <v>46022</v>
      </c>
      <c r="F53" s="8" t="inlineStr">
        <is>
          <t>MYR</t>
        </is>
      </c>
      <c r="G53" s="8" t="inlineStr">
        <is>
          <t>C0001</t>
        </is>
      </c>
      <c r="H53" s="5" t="inlineStr">
        <is>
          <t>Apex Retail Group</t>
        </is>
      </c>
      <c r="I53" s="8" t="inlineStr">
        <is>
          <t>INV-2025-00040</t>
        </is>
      </c>
      <c r="J53" s="7" t="n">
        <v>45931</v>
      </c>
      <c r="K53" s="7" t="n">
        <v>45991</v>
      </c>
      <c r="L53" s="7" t="n">
        <v>46022</v>
      </c>
      <c r="M53" s="15" t="n">
        <v>31</v>
      </c>
      <c r="N53" s="8" t="inlineStr">
        <is>
          <t>31_60</t>
        </is>
      </c>
      <c r="O53" s="9" t="n">
        <v>15745.62</v>
      </c>
      <c r="P53" s="10" t="n">
        <v>10868.56</v>
      </c>
      <c r="Q53" s="11" t="n">
        <v>0</v>
      </c>
      <c r="R53" s="8" t="n"/>
      <c r="S53" s="6" t="n">
        <v>0</v>
      </c>
      <c r="T53" s="15" t="n">
        <v>10868.56</v>
      </c>
      <c r="U53" s="5" t="n"/>
      <c r="V53" s="10" t="n">
        <v>0</v>
      </c>
      <c r="W53" s="9" t="n">
        <v>0</v>
      </c>
      <c r="X53" s="5" t="inlineStr">
        <is>
          <t>Net 60</t>
        </is>
      </c>
      <c r="Y53" s="12" t="b">
        <v>0</v>
      </c>
      <c r="Z53" s="5" t="inlineStr"/>
      <c r="AA53" s="8" t="inlineStr">
        <is>
          <t>Tan</t>
        </is>
      </c>
      <c r="AB53" s="8" t="inlineStr">
        <is>
          <t>Escalated</t>
        </is>
      </c>
      <c r="AC53" s="16" t="inlineStr">
        <is>
          <t>Pending support</t>
        </is>
      </c>
    </row>
    <row r="54">
      <c r="B54" s="5" t="inlineStr">
        <is>
          <t>client_0004</t>
        </is>
      </c>
      <c r="C54" s="12" t="n">
        <v>2025</v>
      </c>
      <c r="D54" s="14" t="n">
        <v>45658</v>
      </c>
      <c r="E54" s="30" t="n">
        <v>46022</v>
      </c>
      <c r="F54" s="5" t="inlineStr">
        <is>
          <t>MYR</t>
        </is>
      </c>
      <c r="G54" s="5" t="inlineStr">
        <is>
          <t>C0006</t>
        </is>
      </c>
      <c r="H54" s="5" t="inlineStr">
        <is>
          <t>Harbor Wholesale</t>
        </is>
      </c>
      <c r="I54" s="5" t="inlineStr">
        <is>
          <t>INV-2025-00041</t>
        </is>
      </c>
      <c r="J54" s="14" t="n">
        <v>46018</v>
      </c>
      <c r="K54" s="14" t="n">
        <v>46048</v>
      </c>
      <c r="L54" s="7" t="n">
        <v>46022</v>
      </c>
      <c r="M54" s="11" t="n">
        <v>-26</v>
      </c>
      <c r="N54" s="8" t="inlineStr">
        <is>
          <t>current</t>
        </is>
      </c>
      <c r="O54" s="9" t="n">
        <v>21679.25</v>
      </c>
      <c r="P54" s="12" t="n">
        <v>14179.7</v>
      </c>
      <c r="Q54" s="6" t="n">
        <v>14179.7</v>
      </c>
      <c r="R54" s="18" t="n"/>
      <c r="S54" s="10" t="n">
        <v>0</v>
      </c>
      <c r="T54" s="15" t="n">
        <v>0</v>
      </c>
      <c r="U54" s="5" t="n"/>
      <c r="V54" s="11" t="n">
        <v>0</v>
      </c>
      <c r="W54" s="11" t="n">
        <v>0</v>
      </c>
      <c r="X54" s="5" t="inlineStr">
        <is>
          <t>Net 30</t>
        </is>
      </c>
      <c r="Y54" s="11" t="b">
        <v>1</v>
      </c>
      <c r="Z54" s="5" t="inlineStr"/>
      <c r="AA54" s="8" t="inlineStr">
        <is>
          <t>Tan</t>
        </is>
      </c>
      <c r="AB54" s="8" t="inlineStr">
        <is>
          <t>Disputed</t>
        </is>
      </c>
      <c r="AC54" s="19" t="inlineStr">
        <is>
          <t>Client updated</t>
        </is>
      </c>
    </row>
    <row r="55" ht="21" customHeight="1">
      <c r="B55" s="8" t="inlineStr">
        <is>
          <t>client_0004</t>
        </is>
      </c>
      <c r="C55" s="6" t="n">
        <v>2025</v>
      </c>
      <c r="D55" s="7" t="n">
        <v>45658</v>
      </c>
      <c r="E55" s="7" t="n">
        <v>46022</v>
      </c>
      <c r="F55" s="8" t="inlineStr">
        <is>
          <t>MYR</t>
        </is>
      </c>
      <c r="G55" s="5" t="inlineStr">
        <is>
          <t>C0001</t>
        </is>
      </c>
      <c r="H55" s="5" t="inlineStr">
        <is>
          <t>Apex Retail Group</t>
        </is>
      </c>
      <c r="I55" s="8" t="inlineStr">
        <is>
          <t>INV-2025-00042</t>
        </is>
      </c>
      <c r="J55" s="14" t="n">
        <v>45914</v>
      </c>
      <c r="K55" s="14" t="n">
        <v>45959</v>
      </c>
      <c r="L55" s="7" t="n">
        <v>46022</v>
      </c>
      <c r="M55" s="6" t="n">
        <v>63</v>
      </c>
      <c r="N55" s="5" t="inlineStr">
        <is>
          <t>61_90</t>
        </is>
      </c>
      <c r="O55" s="12" t="n">
        <v>19109.27</v>
      </c>
      <c r="P55" s="12" t="n">
        <v>12374.95</v>
      </c>
      <c r="Q55" s="12" t="n">
        <v>0</v>
      </c>
      <c r="R55" s="8" t="n"/>
      <c r="S55" s="12" t="n">
        <v>0</v>
      </c>
      <c r="T55" s="15" t="n">
        <v>0</v>
      </c>
      <c r="U55" s="8" t="n"/>
      <c r="V55" s="15" t="n">
        <v>12374.95</v>
      </c>
      <c r="W55" s="6" t="n">
        <v>0</v>
      </c>
      <c r="X55" s="5" t="inlineStr">
        <is>
          <t>Net 45</t>
        </is>
      </c>
      <c r="Y55" s="6" t="b">
        <v>0</v>
      </c>
      <c r="Z55" s="8" t="inlineStr"/>
      <c r="AA55" s="8" t="inlineStr">
        <is>
          <t>Wong</t>
        </is>
      </c>
      <c r="AB55" s="5" t="inlineStr">
        <is>
          <t>Escalated</t>
        </is>
      </c>
      <c r="AC55" s="31" t="inlineStr">
        <is>
          <t>Needs follow-up</t>
        </is>
      </c>
    </row>
    <row r="56" ht="24" customHeight="1">
      <c r="B56" s="8" t="inlineStr">
        <is>
          <t>client_0004</t>
        </is>
      </c>
      <c r="C56" s="12" t="n">
        <v>2025</v>
      </c>
      <c r="D56" s="7" t="n">
        <v>45658</v>
      </c>
      <c r="E56" s="7" t="n">
        <v>46022</v>
      </c>
      <c r="F56" s="8" t="inlineStr">
        <is>
          <t>MYR</t>
        </is>
      </c>
      <c r="G56" s="5" t="inlineStr">
        <is>
          <t>C0002</t>
        </is>
      </c>
      <c r="H56" s="8" t="inlineStr">
        <is>
          <t>Beacon Distribution</t>
        </is>
      </c>
      <c r="I56" s="5" t="inlineStr">
        <is>
          <t>INV-2025-00043</t>
        </is>
      </c>
      <c r="J56" s="7" t="n">
        <v>45929</v>
      </c>
      <c r="K56" s="7" t="n">
        <v>45989</v>
      </c>
      <c r="L56" s="14" t="n">
        <v>46022</v>
      </c>
      <c r="M56" s="10" t="n">
        <v>33</v>
      </c>
      <c r="N56" s="5" t="inlineStr">
        <is>
          <t>31_60</t>
        </is>
      </c>
      <c r="O56" s="11" t="n">
        <v>14907.52</v>
      </c>
      <c r="P56" s="6" t="n">
        <v>8973.959999999999</v>
      </c>
      <c r="Q56" s="10" t="n">
        <v>0</v>
      </c>
      <c r="R56" s="5" t="n"/>
      <c r="S56" s="15" t="n">
        <v>0</v>
      </c>
      <c r="T56" s="9" t="n">
        <v>8973.959999999999</v>
      </c>
      <c r="U56" s="5" t="n"/>
      <c r="V56" s="9" t="n">
        <v>0</v>
      </c>
      <c r="W56" s="6" t="n">
        <v>0</v>
      </c>
      <c r="X56" s="5" t="inlineStr">
        <is>
          <t>Net 60</t>
        </is>
      </c>
      <c r="Y56" s="12" t="b">
        <v>0</v>
      </c>
      <c r="Z56" s="8" t="inlineStr"/>
      <c r="AA56" s="5" t="inlineStr">
        <is>
          <t>Tan</t>
        </is>
      </c>
      <c r="AB56" s="8" t="inlineStr">
        <is>
          <t>Promise to pay</t>
        </is>
      </c>
      <c r="AC56" s="31" t="inlineStr">
        <is>
          <t>Needs follow-up</t>
        </is>
      </c>
    </row>
    <row r="57">
      <c r="B57" s="5" t="inlineStr">
        <is>
          <t>client_0004</t>
        </is>
      </c>
      <c r="C57" s="6" t="n">
        <v>2025</v>
      </c>
      <c r="D57" s="14" t="n">
        <v>45658</v>
      </c>
      <c r="E57" s="7" t="n">
        <v>46022</v>
      </c>
      <c r="F57" s="5" t="inlineStr">
        <is>
          <t>MYR</t>
        </is>
      </c>
      <c r="G57" s="5" t="inlineStr">
        <is>
          <t>C0005</t>
        </is>
      </c>
      <c r="H57" s="8" t="inlineStr">
        <is>
          <t>Greenline Industries</t>
        </is>
      </c>
      <c r="I57" s="8" t="inlineStr">
        <is>
          <t>INV-2025-00044</t>
        </is>
      </c>
      <c r="J57" s="14" t="n">
        <v>45883</v>
      </c>
      <c r="K57" s="14" t="n">
        <v>45913</v>
      </c>
      <c r="L57" s="7" t="n">
        <v>46022</v>
      </c>
      <c r="M57" s="9" t="n">
        <v>109</v>
      </c>
      <c r="N57" s="5" t="inlineStr">
        <is>
          <t>over_90</t>
        </is>
      </c>
      <c r="O57" s="11" t="n">
        <v>17249.51</v>
      </c>
      <c r="P57" s="6" t="n">
        <v>11520.71</v>
      </c>
      <c r="Q57" s="9" t="n">
        <v>0</v>
      </c>
      <c r="R57" s="5" t="n"/>
      <c r="S57" s="15" t="n">
        <v>0</v>
      </c>
      <c r="T57" s="12" t="n">
        <v>0</v>
      </c>
      <c r="U57" s="5" t="n"/>
      <c r="V57" s="10" t="n">
        <v>0</v>
      </c>
      <c r="W57" s="9" t="n">
        <v>11520.71</v>
      </c>
      <c r="X57" s="8" t="inlineStr">
        <is>
          <t>Net 30</t>
        </is>
      </c>
      <c r="Y57" s="11" t="b">
        <v>0</v>
      </c>
      <c r="Z57" s="8" t="inlineStr"/>
      <c r="AA57" s="5" t="inlineStr">
        <is>
          <t>Wong</t>
        </is>
      </c>
      <c r="AB57" s="8" t="inlineStr">
        <is>
          <t>Not due</t>
        </is>
      </c>
      <c r="AC57" s="16" t="inlineStr">
        <is>
          <t>Pending support</t>
        </is>
      </c>
    </row>
    <row r="58">
      <c r="B58" s="5" t="inlineStr">
        <is>
          <t>client_0004</t>
        </is>
      </c>
      <c r="C58" s="11" t="n">
        <v>2025</v>
      </c>
      <c r="D58" s="14" t="n">
        <v>45658</v>
      </c>
      <c r="E58" s="7" t="n">
        <v>46022</v>
      </c>
      <c r="F58" s="18" t="inlineStr">
        <is>
          <t>MYR</t>
        </is>
      </c>
      <c r="G58" s="8" t="inlineStr">
        <is>
          <t>C0008</t>
        </is>
      </c>
      <c r="H58" s="27" t="inlineStr">
        <is>
          <t>Vertex Manufacturing</t>
        </is>
      </c>
      <c r="I58" s="5" t="inlineStr">
        <is>
          <t>INV-2025-00045</t>
        </is>
      </c>
      <c r="J58" s="7" t="n">
        <v>45904</v>
      </c>
      <c r="K58" s="7" t="n">
        <v>45949</v>
      </c>
      <c r="L58" s="14" t="n">
        <v>46022</v>
      </c>
      <c r="M58" s="11" t="n">
        <v>73</v>
      </c>
      <c r="N58" s="8" t="inlineStr">
        <is>
          <t>61_90</t>
        </is>
      </c>
      <c r="O58" s="9" t="n">
        <v>10357.88</v>
      </c>
      <c r="P58" s="10" t="n">
        <v>8472.74</v>
      </c>
      <c r="Q58" s="11" t="n">
        <v>0</v>
      </c>
      <c r="R58" s="5" t="n"/>
      <c r="S58" s="6" t="n">
        <v>0</v>
      </c>
      <c r="T58" s="6" t="n">
        <v>0</v>
      </c>
      <c r="U58" s="8" t="n"/>
      <c r="V58" s="6" t="n">
        <v>8472.74</v>
      </c>
      <c r="W58" s="9" t="n">
        <v>0</v>
      </c>
      <c r="X58" s="5" t="inlineStr">
        <is>
          <t>Net 45</t>
        </is>
      </c>
      <c r="Y58" s="10" t="b">
        <v>0</v>
      </c>
      <c r="Z58" s="8" t="inlineStr"/>
      <c r="AA58" s="5" t="inlineStr">
        <is>
          <t>Lim</t>
        </is>
      </c>
      <c r="AB58" s="8" t="inlineStr">
        <is>
          <t>Promise to pay</t>
        </is>
      </c>
      <c r="AC58" s="16" t="inlineStr">
        <is>
          <t>Pending support</t>
        </is>
      </c>
    </row>
    <row r="59">
      <c r="B59" s="72" t="inlineStr">
        <is>
          <t>Subtotal</t>
        </is>
      </c>
      <c r="C59" s="72">
        <f>SUM(C51:C55)</f>
        <v/>
      </c>
      <c r="D59" s="8" t="n"/>
      <c r="E59" s="5" t="n"/>
      <c r="F59" s="8" t="n"/>
      <c r="G59" s="5" t="n"/>
      <c r="H59" s="5" t="n"/>
      <c r="I59" s="5" t="n"/>
      <c r="J59" s="5" t="n"/>
      <c r="K59" s="5" t="n"/>
      <c r="L59" s="8" t="n"/>
      <c r="M59" s="72">
        <f>SUM(M48:M55)</f>
        <v/>
      </c>
      <c r="N59" s="8" t="n"/>
      <c r="O59" s="73">
        <f>SUM(O51:O55)</f>
        <v/>
      </c>
      <c r="P59" s="72">
        <f>SUM(P52:P55)</f>
        <v/>
      </c>
      <c r="Q59" s="73">
        <f>SUM(Q50:Q55)</f>
        <v/>
      </c>
      <c r="R59" s="25" t="n"/>
      <c r="S59" s="72">
        <f>SUM(S52:S55)</f>
        <v/>
      </c>
      <c r="T59" s="74">
        <f>SUM(T50:T55)</f>
        <v/>
      </c>
      <c r="U59" s="5" t="n"/>
      <c r="V59" s="72">
        <f>SUM(V49:V55)</f>
        <v/>
      </c>
      <c r="W59" s="72">
        <f>SUM(W50:W55)</f>
        <v/>
      </c>
      <c r="X59" s="5" t="n"/>
      <c r="Y59" s="72">
        <f>SUM(Y53:Y55)</f>
        <v/>
      </c>
      <c r="Z59" s="5" t="n"/>
      <c r="AA59" s="8" t="n"/>
      <c r="AB59" s="5" t="n"/>
      <c r="AC59" s="16" t="inlineStr">
        <is>
          <t>Pending support</t>
        </is>
      </c>
    </row>
    <row r="60">
      <c r="B60" s="8" t="inlineStr">
        <is>
          <t>client_0004</t>
        </is>
      </c>
      <c r="C60" s="6" t="n">
        <v>2025</v>
      </c>
      <c r="D60" s="14" t="n">
        <v>45658</v>
      </c>
      <c r="E60" s="7" t="n">
        <v>46022</v>
      </c>
      <c r="F60" s="5" t="inlineStr">
        <is>
          <t>MYR</t>
        </is>
      </c>
      <c r="G60" s="8" t="inlineStr">
        <is>
          <t>C0004</t>
        </is>
      </c>
      <c r="H60" s="5" t="inlineStr">
        <is>
          <t>Eastern Healthcare</t>
        </is>
      </c>
      <c r="I60" s="8" t="inlineStr">
        <is>
          <t>INV-2025-00046</t>
        </is>
      </c>
      <c r="J60" s="7" t="n">
        <v>45906</v>
      </c>
      <c r="K60" s="14" t="n">
        <v>45966</v>
      </c>
      <c r="L60" s="14" t="n">
        <v>46022</v>
      </c>
      <c r="M60" s="6" t="n">
        <v>56</v>
      </c>
      <c r="N60" s="5" t="inlineStr">
        <is>
          <t>31_60</t>
        </is>
      </c>
      <c r="O60" s="15" t="n">
        <v>10511.16</v>
      </c>
      <c r="P60" s="10" t="n">
        <v>10004.8</v>
      </c>
      <c r="Q60" s="9" t="n">
        <v>0</v>
      </c>
      <c r="R60" s="8" t="n"/>
      <c r="S60" s="11" t="n">
        <v>0</v>
      </c>
      <c r="T60" s="15" t="n">
        <v>10004.8</v>
      </c>
      <c r="U60" s="8" t="n"/>
      <c r="V60" s="6" t="n">
        <v>0</v>
      </c>
      <c r="W60" s="12" t="n">
        <v>0</v>
      </c>
      <c r="X60" s="25" t="inlineStr">
        <is>
          <t>Net 60</t>
        </is>
      </c>
      <c r="Y60" s="9" t="b">
        <v>0</v>
      </c>
      <c r="Z60" s="8" t="inlineStr"/>
      <c r="AA60" s="8" t="inlineStr">
        <is>
          <t>Rahman</t>
        </is>
      </c>
      <c r="AB60" s="5" t="inlineStr">
        <is>
          <t>Promise to pay</t>
        </is>
      </c>
      <c r="AC60" s="31" t="inlineStr">
        <is>
          <t>Needs follow-up</t>
        </is>
      </c>
    </row>
    <row r="61">
      <c r="B61" s="5" t="inlineStr">
        <is>
          <t>client_0004</t>
        </is>
      </c>
      <c r="C61" s="15" t="n">
        <v>2025</v>
      </c>
      <c r="D61" s="7" t="n">
        <v>45658</v>
      </c>
      <c r="E61" s="7" t="n">
        <v>46022</v>
      </c>
      <c r="F61" s="5" t="inlineStr">
        <is>
          <t>MYR</t>
        </is>
      </c>
      <c r="G61" s="8" t="inlineStr">
        <is>
          <t>C0001</t>
        </is>
      </c>
      <c r="H61" s="5" t="inlineStr">
        <is>
          <t>Apex Retail Group</t>
        </is>
      </c>
      <c r="I61" s="8" t="inlineStr">
        <is>
          <t>INV-2025-00047</t>
        </is>
      </c>
      <c r="J61" s="14" t="n">
        <v>45960</v>
      </c>
      <c r="K61" s="14" t="n">
        <v>46020</v>
      </c>
      <c r="L61" s="7" t="n">
        <v>46022</v>
      </c>
      <c r="M61" s="10" t="n">
        <v>2</v>
      </c>
      <c r="N61" s="8" t="inlineStr">
        <is>
          <t>1_30</t>
        </is>
      </c>
      <c r="O61" s="12" t="n">
        <v>14807.95</v>
      </c>
      <c r="P61" s="6" t="n">
        <v>10647.18</v>
      </c>
      <c r="Q61" s="15" t="n">
        <v>0</v>
      </c>
      <c r="R61" s="8" t="n"/>
      <c r="S61" s="9" t="n">
        <v>10647.18</v>
      </c>
      <c r="T61" s="12" t="n">
        <v>0</v>
      </c>
      <c r="U61" s="5" t="n"/>
      <c r="V61" s="12" t="n">
        <v>0</v>
      </c>
      <c r="W61" s="6" t="n">
        <v>0</v>
      </c>
      <c r="X61" s="8" t="inlineStr">
        <is>
          <t>Net 60</t>
        </is>
      </c>
      <c r="Y61" s="12" t="b">
        <v>0</v>
      </c>
      <c r="Z61" s="8" t="inlineStr"/>
      <c r="AA61" s="5" t="inlineStr">
        <is>
          <t>Rahman</t>
        </is>
      </c>
      <c r="AB61" s="5" t="inlineStr">
        <is>
          <t>Escalated</t>
        </is>
      </c>
      <c r="AC61" s="31" t="inlineStr">
        <is>
          <t>Needs follow-up</t>
        </is>
      </c>
    </row>
    <row r="62">
      <c r="B62" s="8" t="inlineStr">
        <is>
          <t>client_0004</t>
        </is>
      </c>
      <c r="C62" s="10" t="n">
        <v>2025</v>
      </c>
      <c r="D62" s="14" t="n">
        <v>45658</v>
      </c>
      <c r="E62" s="14" t="n">
        <v>46022</v>
      </c>
      <c r="F62" s="5" t="inlineStr">
        <is>
          <t>MYR</t>
        </is>
      </c>
      <c r="G62" s="5" t="inlineStr">
        <is>
          <t>C0007</t>
        </is>
      </c>
      <c r="H62" s="5" t="inlineStr">
        <is>
          <t>Orion Services</t>
        </is>
      </c>
      <c r="I62" s="8" t="inlineStr">
        <is>
          <t>INV-2025-00048</t>
        </is>
      </c>
      <c r="J62" s="7" t="n">
        <v>45901</v>
      </c>
      <c r="K62" s="7" t="n">
        <v>45931</v>
      </c>
      <c r="L62" s="14" t="n">
        <v>46022</v>
      </c>
      <c r="M62" s="9" t="n">
        <v>91</v>
      </c>
      <c r="N62" s="18" t="inlineStr">
        <is>
          <t>over_90</t>
        </is>
      </c>
      <c r="O62" s="6" t="n">
        <v>13226.17</v>
      </c>
      <c r="P62" s="11" t="n">
        <v>7991.62</v>
      </c>
      <c r="Q62" s="6" t="n">
        <v>0</v>
      </c>
      <c r="R62" s="8" t="n"/>
      <c r="S62" s="9" t="n">
        <v>0</v>
      </c>
      <c r="T62" s="10" t="n">
        <v>0</v>
      </c>
      <c r="U62" s="5" t="n"/>
      <c r="V62" s="11" t="n">
        <v>0</v>
      </c>
      <c r="W62" s="12" t="n">
        <v>7991.62</v>
      </c>
      <c r="X62" s="8" t="inlineStr">
        <is>
          <t>Net 30</t>
        </is>
      </c>
      <c r="Y62" s="10" t="b">
        <v>0</v>
      </c>
      <c r="Z62" s="5" t="inlineStr"/>
      <c r="AA62" s="8" t="inlineStr">
        <is>
          <t>Rahman</t>
        </is>
      </c>
      <c r="AB62" s="5" t="inlineStr">
        <is>
          <t>Promise to pay</t>
        </is>
      </c>
      <c r="AC62" s="19" t="inlineStr">
        <is>
          <t>Client updated</t>
        </is>
      </c>
    </row>
    <row r="63" ht="24" customHeight="1">
      <c r="B63" s="5" t="inlineStr">
        <is>
          <t>client_0004</t>
        </is>
      </c>
      <c r="C63" s="15" t="n">
        <v>2025</v>
      </c>
      <c r="D63" s="14" t="n">
        <v>45658</v>
      </c>
      <c r="E63" s="14" t="n">
        <v>46022</v>
      </c>
      <c r="F63" s="5" t="inlineStr">
        <is>
          <t>MYR</t>
        </is>
      </c>
      <c r="G63" s="5" t="inlineStr">
        <is>
          <t>C0003</t>
        </is>
      </c>
      <c r="H63" s="8" t="inlineStr">
        <is>
          <t>CityMart Trading</t>
        </is>
      </c>
      <c r="I63" s="8" t="inlineStr">
        <is>
          <t>INV-2025-00049</t>
        </is>
      </c>
      <c r="J63" s="7" t="n">
        <v>45894</v>
      </c>
      <c r="K63" s="7" t="n">
        <v>45924</v>
      </c>
      <c r="L63" s="7" t="n">
        <v>46022</v>
      </c>
      <c r="M63" s="6" t="n">
        <v>98</v>
      </c>
      <c r="N63" s="5" t="inlineStr">
        <is>
          <t>over_90</t>
        </is>
      </c>
      <c r="O63" s="6" t="n">
        <v>21393.19</v>
      </c>
      <c r="P63" s="6" t="n">
        <v>12344.34</v>
      </c>
      <c r="Q63" s="10" t="n">
        <v>0</v>
      </c>
      <c r="R63" s="5" t="n"/>
      <c r="S63" s="15" t="n">
        <v>0</v>
      </c>
      <c r="T63" s="9" t="n">
        <v>0</v>
      </c>
      <c r="U63" s="8" t="n"/>
      <c r="V63" s="12" t="n">
        <v>0</v>
      </c>
      <c r="W63" s="11" t="n">
        <v>12344.34</v>
      </c>
      <c r="X63" s="5" t="inlineStr">
        <is>
          <t>Net 30</t>
        </is>
      </c>
      <c r="Y63" s="12" t="b">
        <v>0</v>
      </c>
      <c r="Z63" s="5" t="inlineStr"/>
      <c r="AA63" s="8" t="inlineStr">
        <is>
          <t>Lim</t>
        </is>
      </c>
      <c r="AB63" s="18" t="inlineStr">
        <is>
          <t>Escalated</t>
        </is>
      </c>
      <c r="AC63" s="19" t="inlineStr">
        <is>
          <t>Client updated</t>
        </is>
      </c>
    </row>
    <row r="64">
      <c r="B64" s="8" t="inlineStr">
        <is>
          <t>client_0004</t>
        </is>
      </c>
      <c r="C64" s="12" t="n">
        <v>2025</v>
      </c>
      <c r="D64" s="14" t="n">
        <v>45658</v>
      </c>
      <c r="E64" s="14" t="n">
        <v>46022</v>
      </c>
      <c r="F64" s="5" t="inlineStr">
        <is>
          <t>MYR</t>
        </is>
      </c>
      <c r="G64" s="5" t="inlineStr">
        <is>
          <t>C0003</t>
        </is>
      </c>
      <c r="H64" s="5" t="inlineStr">
        <is>
          <t>CityMart Trading</t>
        </is>
      </c>
      <c r="I64" s="8" t="inlineStr">
        <is>
          <t>INV-2025-00050</t>
        </is>
      </c>
      <c r="J64" s="14" t="n">
        <v>45895</v>
      </c>
      <c r="K64" s="14" t="n">
        <v>45925</v>
      </c>
      <c r="L64" s="7" t="n">
        <v>46022</v>
      </c>
      <c r="M64" s="11" t="n">
        <v>97</v>
      </c>
      <c r="N64" s="5" t="inlineStr">
        <is>
          <t>over_90</t>
        </is>
      </c>
      <c r="O64" s="12" t="n">
        <v>16103.82</v>
      </c>
      <c r="P64" s="12" t="n">
        <v>12000.02</v>
      </c>
      <c r="Q64" s="65" t="n">
        <v>0</v>
      </c>
      <c r="R64" s="8" t="n"/>
      <c r="S64" s="10" t="n">
        <v>0</v>
      </c>
      <c r="T64" s="6" t="n">
        <v>0</v>
      </c>
      <c r="U64" s="5" t="n"/>
      <c r="V64" s="6" t="n">
        <v>0</v>
      </c>
      <c r="W64" s="12" t="n">
        <v>12000.02</v>
      </c>
      <c r="X64" s="8" t="inlineStr">
        <is>
          <t>Net 30</t>
        </is>
      </c>
      <c r="Y64" s="10" t="b">
        <v>0</v>
      </c>
      <c r="Z64" s="8" t="inlineStr"/>
      <c r="AA64" s="8" t="inlineStr">
        <is>
          <t>Rahman</t>
        </is>
      </c>
      <c r="AB64" s="5" t="inlineStr">
        <is>
          <t>Escalated</t>
        </is>
      </c>
      <c r="AC64" s="13" t="inlineStr">
        <is>
          <t>Reviewed</t>
        </is>
      </c>
    </row>
    <row r="65"/>
    <row r="66">
      <c r="B66" s="36" t="inlineStr">
        <is>
          <t>Prepared from ERP export; manual reclasses highlighted by finance.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F4B183"/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0" customWidth="1" min="2" max="2"/>
    <col width="18" customWidth="1" min="3" max="3"/>
    <col width="18" customWidth="1" min="4" max="4"/>
    <col width="12" customWidth="1" min="5" max="5"/>
    <col hidden="1" width="22" customWidth="1" min="6" max="6"/>
    <col width="10" customWidth="1" min="7" max="7"/>
    <col width="10" customWidth="1" min="8" max="8"/>
    <col width="14" customWidth="1" min="9" max="9"/>
    <col width="18" customWidth="1" min="10" max="10"/>
    <col width="22" customWidth="1" min="11" max="11"/>
    <col width="10" customWidth="1" min="12" max="12"/>
    <col width="22" customWidth="1" min="13" max="13"/>
    <col width="12" customWidth="1" min="14" max="14"/>
    <col width="12" customWidth="1" min="15" max="15"/>
    <col width="12" customWidth="1" min="16" max="16"/>
    <col width="22" customWidth="1" min="17" max="17"/>
    <col width="22" customWidth="1" min="18" max="18"/>
    <col width="10" customWidth="1" min="19" max="19"/>
    <col width="22" customWidth="1" min="20" max="20"/>
    <col width="18" customWidth="1" min="21" max="21"/>
    <col width="14" customWidth="1" min="22" max="22"/>
    <col width="10" customWidth="1" min="23" max="23"/>
    <col width="22" customWidth="1" min="24" max="24"/>
    <col width="12" customWidth="1" min="25" max="25"/>
    <col width="12" customWidth="1" min="26" max="26"/>
    <col width="18" customWidth="1" min="27" max="27"/>
    <col width="18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/>
    <row r="5">
      <c r="B5" s="1" t="inlineStr">
        <is>
          <t>AR Aging - PBC support</t>
        </is>
      </c>
    </row>
    <row r="6">
      <c r="B6" t="inlineStr">
        <is>
          <t>Client: Harapan Resources 004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2" t="inlineStr">
        <is>
          <t>client_id</t>
        </is>
      </c>
      <c r="C9" s="3" t="inlineStr">
        <is>
          <t>financial_year</t>
        </is>
      </c>
      <c r="D9" s="3" t="inlineStr">
        <is>
          <t>period_start</t>
        </is>
      </c>
      <c r="E9" s="2" t="inlineStr">
        <is>
          <t>period_end</t>
        </is>
      </c>
      <c r="F9" s="3" t="inlineStr">
        <is>
          <t>currency</t>
        </is>
      </c>
      <c r="G9" s="3" t="inlineStr">
        <is>
          <t>customer_id</t>
        </is>
      </c>
      <c r="H9" s="3" t="inlineStr">
        <is>
          <t>customer_name</t>
        </is>
      </c>
      <c r="I9" s="2" t="inlineStr">
        <is>
          <t>Invo Numb</t>
        </is>
      </c>
      <c r="J9" s="2" t="inlineStr">
        <is>
          <t>invoice_date</t>
        </is>
      </c>
      <c r="K9" s="3" t="inlineStr">
        <is>
          <t>due_date</t>
        </is>
      </c>
      <c r="L9" s="3" t="inlineStr">
        <is>
          <t>aging_date</t>
        </is>
      </c>
      <c r="M9" s="3" t="inlineStr">
        <is>
          <t>days_past_due</t>
        </is>
      </c>
      <c r="N9" s="2" t="inlineStr">
        <is>
          <t>aging_bucket</t>
        </is>
      </c>
      <c r="O9" s="2" t="inlineStr">
        <is>
          <t>original_amount</t>
        </is>
      </c>
      <c r="P9" s="3" t="inlineStr">
        <is>
          <t>outstanding_amount</t>
        </is>
      </c>
      <c r="Q9" s="3" t="inlineStr">
        <is>
          <t>current_amount</t>
        </is>
      </c>
      <c r="R9" s="3" t="n"/>
      <c r="S9" s="2" t="inlineStr">
        <is>
          <t>bucket_1_30</t>
        </is>
      </c>
      <c r="T9" s="3" t="inlineStr">
        <is>
          <t>Buck 31 60</t>
        </is>
      </c>
      <c r="U9" s="3" t="n"/>
      <c r="V9" s="2" t="inlineStr">
        <is>
          <t>bucket_61_90</t>
        </is>
      </c>
      <c r="W9" s="2" t="inlineStr">
        <is>
          <t>bucket_over_90</t>
        </is>
      </c>
      <c r="X9" s="2" t="inlineStr">
        <is>
          <t>credit_terms</t>
        </is>
      </c>
      <c r="Y9" s="2" t="inlineStr">
        <is>
          <t>disputed_flag</t>
        </is>
      </c>
      <c r="Z9" s="3" t="inlineStr">
        <is>
          <t>remarks</t>
        </is>
      </c>
      <c r="AA9" s="2" t="inlineStr">
        <is>
          <t>salesperson</t>
        </is>
      </c>
      <c r="AB9" s="3" t="inlineStr">
        <is>
          <t>collection_status</t>
        </is>
      </c>
      <c r="AC9" s="4" t="inlineStr">
        <is>
          <t>Audit status</t>
        </is>
      </c>
    </row>
    <row r="10">
      <c r="B10" s="5" t="inlineStr">
        <is>
          <t>client_0004</t>
        </is>
      </c>
      <c r="C10" s="12" t="n">
        <v>2025</v>
      </c>
      <c r="D10" s="7" t="n">
        <v>45658</v>
      </c>
      <c r="E10" s="14" t="n">
        <v>46022</v>
      </c>
      <c r="F10" s="5" t="inlineStr">
        <is>
          <t>MYR</t>
        </is>
      </c>
      <c r="G10" s="5" t="inlineStr">
        <is>
          <t>C0001</t>
        </is>
      </c>
      <c r="H10" s="5" t="inlineStr">
        <is>
          <t>Apex Retail Group</t>
        </is>
      </c>
      <c r="I10" s="5" t="inlineStr">
        <is>
          <t>INV-2025-00001</t>
        </is>
      </c>
      <c r="J10" s="14" t="n">
        <v>45992</v>
      </c>
      <c r="K10" s="7" t="n">
        <v>46052</v>
      </c>
      <c r="L10" s="14" t="n">
        <v>46022</v>
      </c>
      <c r="M10" s="6" t="n">
        <v>-30</v>
      </c>
      <c r="N10" s="8" t="inlineStr">
        <is>
          <t>current</t>
        </is>
      </c>
      <c r="O10" s="11" t="n">
        <v>12409.94</v>
      </c>
      <c r="P10" s="12" t="n">
        <v>6916.12</v>
      </c>
      <c r="Q10" s="12" t="n">
        <v>6916.12</v>
      </c>
      <c r="R10" s="8" t="n"/>
      <c r="S10" s="10" t="n">
        <v>0</v>
      </c>
      <c r="T10" s="9" t="n">
        <v>0</v>
      </c>
      <c r="U10" s="5" t="n"/>
      <c r="V10" s="12" t="n">
        <v>0</v>
      </c>
      <c r="W10" s="12" t="n">
        <v>0</v>
      </c>
      <c r="X10" s="5" t="inlineStr">
        <is>
          <t>Net 60</t>
        </is>
      </c>
      <c r="Y10" s="15" t="b">
        <v>0</v>
      </c>
      <c r="Z10" s="8" t="inlineStr"/>
      <c r="AA10" s="5" t="inlineStr">
        <is>
          <t>Tan</t>
        </is>
      </c>
      <c r="AB10" s="5" t="inlineStr">
        <is>
          <t>Reminder sent</t>
        </is>
      </c>
      <c r="AC10" s="13" t="inlineStr">
        <is>
          <t>Reviewed</t>
        </is>
      </c>
    </row>
    <row r="11">
      <c r="B11" s="8" t="inlineStr">
        <is>
          <t>client_0004</t>
        </is>
      </c>
      <c r="C11" s="10" t="n">
        <v>2025</v>
      </c>
      <c r="D11" s="14" t="n">
        <v>45658</v>
      </c>
      <c r="E11" s="7" t="n">
        <v>46022</v>
      </c>
      <c r="F11" s="8" t="inlineStr">
        <is>
          <t>MYR</t>
        </is>
      </c>
      <c r="G11" s="5" t="inlineStr">
        <is>
          <t>C0008</t>
        </is>
      </c>
      <c r="H11" s="5" t="inlineStr">
        <is>
          <t>Vertex Manufacturing</t>
        </is>
      </c>
      <c r="I11" s="8" t="inlineStr">
        <is>
          <t>INV-2025-00002</t>
        </is>
      </c>
      <c r="J11" s="14" t="n">
        <v>45977</v>
      </c>
      <c r="K11" s="14" t="n">
        <v>46037</v>
      </c>
      <c r="L11" s="14" t="n">
        <v>46022</v>
      </c>
      <c r="M11" s="10" t="n">
        <v>-15</v>
      </c>
      <c r="N11" s="8" t="inlineStr">
        <is>
          <t>current</t>
        </is>
      </c>
      <c r="O11" s="6" t="n">
        <v>16331.54</v>
      </c>
      <c r="P11" s="6" t="n">
        <v>15254.27</v>
      </c>
      <c r="Q11" s="12" t="n">
        <v>15254.27</v>
      </c>
      <c r="R11" s="5" t="n"/>
      <c r="S11" s="6" t="n">
        <v>0</v>
      </c>
      <c r="T11" s="9" t="n">
        <v>0</v>
      </c>
      <c r="U11" s="5" t="n"/>
      <c r="V11" s="12" t="n">
        <v>0</v>
      </c>
      <c r="W11" s="15" t="n">
        <v>0</v>
      </c>
      <c r="X11" s="5" t="inlineStr">
        <is>
          <t>Net 60</t>
        </is>
      </c>
      <c r="Y11" s="12" t="b">
        <v>0</v>
      </c>
      <c r="Z11" s="5" t="inlineStr"/>
      <c r="AA11" s="8" t="inlineStr">
        <is>
          <t>Tan</t>
        </is>
      </c>
      <c r="AB11" s="5" t="inlineStr">
        <is>
          <t>Promise to pay</t>
        </is>
      </c>
      <c r="AC11" s="19" t="inlineStr">
        <is>
          <t>Client updated</t>
        </is>
      </c>
    </row>
    <row r="12">
      <c r="B12" s="25" t="inlineStr">
        <is>
          <t>client_id</t>
        </is>
      </c>
      <c r="C12" s="8" t="inlineStr">
        <is>
          <t>financial_year</t>
        </is>
      </c>
      <c r="D12" s="8" t="inlineStr">
        <is>
          <t>period_start</t>
        </is>
      </c>
      <c r="E12" s="8" t="inlineStr">
        <is>
          <t>period_end</t>
        </is>
      </c>
      <c r="F12" s="8" t="inlineStr">
        <is>
          <t>currency</t>
        </is>
      </c>
      <c r="G12" s="8" t="inlineStr">
        <is>
          <t>customer_id</t>
        </is>
      </c>
      <c r="H12" s="8" t="inlineStr">
        <is>
          <t>customer_name</t>
        </is>
      </c>
      <c r="I12" s="5" t="inlineStr">
        <is>
          <t>invoice_number</t>
        </is>
      </c>
      <c r="J12" s="5" t="inlineStr">
        <is>
          <t>invoice_date</t>
        </is>
      </c>
      <c r="K12" s="8" t="inlineStr">
        <is>
          <t>due_date</t>
        </is>
      </c>
      <c r="L12" s="5" t="inlineStr">
        <is>
          <t>aging_date</t>
        </is>
      </c>
      <c r="M12" s="5" t="inlineStr">
        <is>
          <t>days_past_due</t>
        </is>
      </c>
      <c r="N12" s="8" t="inlineStr">
        <is>
          <t>aging_bucket</t>
        </is>
      </c>
      <c r="O12" s="5" t="inlineStr">
        <is>
          <t>original_amount</t>
        </is>
      </c>
      <c r="P12" s="5" t="inlineStr">
        <is>
          <t>outstanding_amount</t>
        </is>
      </c>
      <c r="Q12" s="5" t="inlineStr">
        <is>
          <t>current_amount</t>
        </is>
      </c>
      <c r="R12" s="8" t="n"/>
      <c r="S12" s="5" t="inlineStr">
        <is>
          <t>bucket_1_30</t>
        </is>
      </c>
      <c r="T12" s="8" t="inlineStr">
        <is>
          <t>bucket_31_60</t>
        </is>
      </c>
      <c r="U12" s="8" t="n"/>
      <c r="V12" s="5" t="inlineStr">
        <is>
          <t>bucket_61_90</t>
        </is>
      </c>
      <c r="W12" s="8" t="inlineStr">
        <is>
          <t>bucket_over_90</t>
        </is>
      </c>
      <c r="X12" s="5" t="inlineStr">
        <is>
          <t>credit_terms</t>
        </is>
      </c>
      <c r="Y12" s="8" t="inlineStr">
        <is>
          <t>disputed_flag</t>
        </is>
      </c>
      <c r="Z12" s="5" t="inlineStr">
        <is>
          <t>remarks</t>
        </is>
      </c>
      <c r="AA12" s="8" t="inlineStr">
        <is>
          <t>salesperson</t>
        </is>
      </c>
      <c r="AB12" s="8" t="inlineStr">
        <is>
          <t>collection_status</t>
        </is>
      </c>
      <c r="AC12" s="16" t="inlineStr">
        <is>
          <t>Pending support</t>
        </is>
      </c>
    </row>
    <row r="13">
      <c r="B13" s="5" t="inlineStr">
        <is>
          <t>client_0004</t>
        </is>
      </c>
      <c r="C13" s="9" t="n">
        <v>2025</v>
      </c>
      <c r="D13" s="7" t="n">
        <v>45658</v>
      </c>
      <c r="E13" s="14" t="n">
        <v>46022</v>
      </c>
      <c r="F13" s="5" t="inlineStr">
        <is>
          <t>MYR</t>
        </is>
      </c>
      <c r="G13" s="27" t="inlineStr">
        <is>
          <t>C0001</t>
        </is>
      </c>
      <c r="H13" s="5" t="inlineStr">
        <is>
          <t>Apex Retail Group</t>
        </is>
      </c>
      <c r="I13" s="8" t="inlineStr">
        <is>
          <t>INV-2025-00003</t>
        </is>
      </c>
      <c r="J13" s="41" t="n">
        <v>46005</v>
      </c>
      <c r="K13" s="7" t="n">
        <v>46065</v>
      </c>
      <c r="L13" s="7" t="n">
        <v>46022</v>
      </c>
      <c r="M13" s="9" t="n">
        <v>-43</v>
      </c>
      <c r="N13" s="5" t="inlineStr">
        <is>
          <t>current</t>
        </is>
      </c>
      <c r="O13" s="10" t="n">
        <v>12494.83</v>
      </c>
      <c r="P13" s="10" t="n">
        <v>11594.42</v>
      </c>
      <c r="Q13" s="11" t="n">
        <v>11594.42</v>
      </c>
      <c r="R13" s="33" t="n"/>
      <c r="S13" s="12" t="n">
        <v>0</v>
      </c>
      <c r="T13" s="6" t="n">
        <v>0</v>
      </c>
      <c r="U13" s="5" t="n"/>
      <c r="V13" s="6" t="n">
        <v>0</v>
      </c>
      <c r="W13" s="9" t="n">
        <v>0</v>
      </c>
      <c r="X13" s="5" t="inlineStr">
        <is>
          <t>Net 60</t>
        </is>
      </c>
      <c r="Y13" s="12" t="b">
        <v>0</v>
      </c>
      <c r="Z13" s="5" t="inlineStr"/>
      <c r="AA13" s="8" t="inlineStr">
        <is>
          <t>Lim</t>
        </is>
      </c>
      <c r="AB13" s="5" t="inlineStr">
        <is>
          <t>Promise to pay</t>
        </is>
      </c>
      <c r="AC13" s="16" t="inlineStr">
        <is>
          <t>Pending support</t>
        </is>
      </c>
    </row>
    <row r="14">
      <c r="B14" s="5" t="inlineStr">
        <is>
          <t>client_0004</t>
        </is>
      </c>
      <c r="C14" s="11" t="n">
        <v>2025</v>
      </c>
      <c r="D14" s="14" t="n">
        <v>45658</v>
      </c>
      <c r="E14" s="14" t="n">
        <v>46022</v>
      </c>
      <c r="F14" s="8" t="inlineStr">
        <is>
          <t>MYR</t>
        </is>
      </c>
      <c r="G14" s="8" t="inlineStr">
        <is>
          <t>C0001</t>
        </is>
      </c>
      <c r="H14" s="5" t="inlineStr">
        <is>
          <t>Apex Retail Group</t>
        </is>
      </c>
      <c r="I14" s="5" t="inlineStr">
        <is>
          <t>INV-2025-00004</t>
        </is>
      </c>
      <c r="J14" s="7" t="n">
        <v>46007</v>
      </c>
      <c r="K14" s="41" t="n">
        <v>46067</v>
      </c>
      <c r="L14" s="14" t="n">
        <v>46022</v>
      </c>
      <c r="M14" s="11" t="n">
        <v>-45</v>
      </c>
      <c r="N14" s="8" t="inlineStr">
        <is>
          <t>current</t>
        </is>
      </c>
      <c r="O14" s="9" t="n">
        <v>15810.89</v>
      </c>
      <c r="P14" s="9" t="n">
        <v>9045.93</v>
      </c>
      <c r="Q14" s="15" t="n">
        <v>9045.93</v>
      </c>
      <c r="R14" s="8" t="n"/>
      <c r="S14" s="12" t="n">
        <v>0</v>
      </c>
      <c r="T14" s="9" t="n">
        <v>0</v>
      </c>
      <c r="U14" s="8" t="n"/>
      <c r="V14" s="11" t="n">
        <v>0</v>
      </c>
      <c r="W14" s="10" t="n">
        <v>0</v>
      </c>
      <c r="X14" s="8" t="inlineStr">
        <is>
          <t>Net 60</t>
        </is>
      </c>
      <c r="Y14" s="32" t="b">
        <v>0</v>
      </c>
      <c r="Z14" s="8" t="inlineStr"/>
      <c r="AA14" s="5" t="inlineStr">
        <is>
          <t>Tan</t>
        </is>
      </c>
      <c r="AB14" s="5" t="inlineStr">
        <is>
          <t>Not due</t>
        </is>
      </c>
      <c r="AC14" s="13" t="inlineStr">
        <is>
          <t>Reviewed</t>
        </is>
      </c>
    </row>
    <row r="15">
      <c r="B15" s="8" t="inlineStr">
        <is>
          <t>client_0004</t>
        </is>
      </c>
      <c r="C15" s="11" t="n">
        <v>2025</v>
      </c>
      <c r="D15" s="7" t="n">
        <v>45658</v>
      </c>
      <c r="E15" s="14" t="n">
        <v>46022</v>
      </c>
      <c r="F15" s="5" t="inlineStr">
        <is>
          <t>MYR</t>
        </is>
      </c>
      <c r="G15" s="8" t="inlineStr">
        <is>
          <t>C0006</t>
        </is>
      </c>
      <c r="H15" s="8" t="inlineStr">
        <is>
          <t>Harbor Wholesale</t>
        </is>
      </c>
      <c r="I15" s="8" t="inlineStr">
        <is>
          <t>INV-2025-00005</t>
        </is>
      </c>
      <c r="J15" s="14" t="n">
        <v>45922</v>
      </c>
      <c r="K15" s="14" t="n">
        <v>45952</v>
      </c>
      <c r="L15" s="14" t="n">
        <v>46022</v>
      </c>
      <c r="M15" s="6" t="n">
        <v>70</v>
      </c>
      <c r="N15" s="8" t="inlineStr">
        <is>
          <t>61_90</t>
        </is>
      </c>
      <c r="O15" s="12" t="n">
        <v>16632.26</v>
      </c>
      <c r="P15" s="9" t="n">
        <v>15486.49</v>
      </c>
      <c r="Q15" s="11" t="n">
        <v>0</v>
      </c>
      <c r="R15" s="8" t="n"/>
      <c r="S15" s="15" t="n">
        <v>0</v>
      </c>
      <c r="T15" s="11" t="n">
        <v>0</v>
      </c>
      <c r="U15" s="17" t="n"/>
      <c r="V15" s="12" t="n">
        <v>15486.49</v>
      </c>
      <c r="W15" s="11" t="n">
        <v>0</v>
      </c>
      <c r="X15" s="8" t="inlineStr">
        <is>
          <t>Net 30</t>
        </is>
      </c>
      <c r="Y15" s="6" t="b">
        <v>0</v>
      </c>
      <c r="Z15" s="8" t="inlineStr"/>
      <c r="AA15" s="5" t="inlineStr">
        <is>
          <t>Lim</t>
        </is>
      </c>
      <c r="AB15" s="8" t="inlineStr">
        <is>
          <t>Escalated</t>
        </is>
      </c>
      <c r="AC15" s="16" t="inlineStr">
        <is>
          <t>Pending support</t>
        </is>
      </c>
    </row>
    <row r="16">
      <c r="B16" s="5" t="inlineStr">
        <is>
          <t>client_0004</t>
        </is>
      </c>
      <c r="C16" s="10" t="n">
        <v>2025</v>
      </c>
      <c r="D16" s="14" t="n">
        <v>45658</v>
      </c>
      <c r="E16" s="7" t="n">
        <v>46022</v>
      </c>
      <c r="F16" s="8" t="inlineStr">
        <is>
          <t>MYR</t>
        </is>
      </c>
      <c r="G16" s="5" t="inlineStr">
        <is>
          <t>C0003</t>
        </is>
      </c>
      <c r="H16" s="5" t="inlineStr">
        <is>
          <t>CityMart Trading</t>
        </is>
      </c>
      <c r="I16" s="8" t="inlineStr">
        <is>
          <t>INV-2025-00006</t>
        </is>
      </c>
      <c r="J16" s="7" t="n">
        <v>45954</v>
      </c>
      <c r="K16" s="7" t="n">
        <v>45984</v>
      </c>
      <c r="L16" s="7" t="n">
        <v>46022</v>
      </c>
      <c r="M16" s="10" t="n">
        <v>38</v>
      </c>
      <c r="N16" s="8" t="inlineStr">
        <is>
          <t>31_60</t>
        </is>
      </c>
      <c r="O16" s="9" t="n">
        <v>11867.97</v>
      </c>
      <c r="P16" s="11" t="n">
        <v>6654.01</v>
      </c>
      <c r="Q16" s="9" t="n">
        <v>0</v>
      </c>
      <c r="R16" s="8" t="n"/>
      <c r="S16" s="15" t="n">
        <v>0</v>
      </c>
      <c r="T16" s="15" t="n">
        <v>6654.01</v>
      </c>
      <c r="U16" s="5" t="n"/>
      <c r="V16" s="12" t="n">
        <v>0</v>
      </c>
      <c r="W16" s="6" t="n">
        <v>0</v>
      </c>
      <c r="X16" s="5" t="inlineStr">
        <is>
          <t>Net 30</t>
        </is>
      </c>
      <c r="Y16" s="6" t="b">
        <v>0</v>
      </c>
      <c r="Z16" s="5" t="inlineStr"/>
      <c r="AA16" s="5" t="inlineStr">
        <is>
          <t>Wong</t>
        </is>
      </c>
      <c r="AB16" s="5" t="inlineStr">
        <is>
          <t>Escalated</t>
        </is>
      </c>
      <c r="AC16" s="13" t="inlineStr">
        <is>
          <t>Reviewed</t>
        </is>
      </c>
    </row>
    <row r="17">
      <c r="B17" s="5" t="inlineStr">
        <is>
          <t>client_0004</t>
        </is>
      </c>
      <c r="C17" s="9" t="n">
        <v>2025</v>
      </c>
      <c r="D17" s="14" t="n">
        <v>45658</v>
      </c>
      <c r="E17" s="14" t="n">
        <v>46022</v>
      </c>
      <c r="F17" s="8" t="inlineStr">
        <is>
          <t>MYR</t>
        </is>
      </c>
      <c r="G17" s="8" t="inlineStr">
        <is>
          <t>C0005</t>
        </is>
      </c>
      <c r="H17" s="5" t="inlineStr">
        <is>
          <t>Greenline Industries</t>
        </is>
      </c>
      <c r="I17" s="8" t="inlineStr">
        <is>
          <t>INV-2025-00007</t>
        </is>
      </c>
      <c r="J17" s="14" t="n">
        <v>45928</v>
      </c>
      <c r="K17" s="7" t="n">
        <v>45988</v>
      </c>
      <c r="L17" s="14" t="n">
        <v>46022</v>
      </c>
      <c r="M17" s="12" t="n">
        <v>34</v>
      </c>
      <c r="N17" s="5" t="inlineStr">
        <is>
          <t>31_60</t>
        </is>
      </c>
      <c r="O17" s="11" t="n">
        <v>20270.43</v>
      </c>
      <c r="P17" s="10" t="n">
        <v>13161.95</v>
      </c>
      <c r="Q17" s="11" t="n">
        <v>0</v>
      </c>
      <c r="R17" s="5" t="n"/>
      <c r="S17" s="15" t="n">
        <v>0</v>
      </c>
      <c r="T17" s="6" t="n">
        <v>13161.95</v>
      </c>
      <c r="U17" s="8" t="n"/>
      <c r="V17" s="15" t="n">
        <v>0</v>
      </c>
      <c r="W17" s="12" t="n">
        <v>0</v>
      </c>
      <c r="X17" s="8" t="inlineStr">
        <is>
          <t>Net 60</t>
        </is>
      </c>
      <c r="Y17" s="15" t="b">
        <v>0</v>
      </c>
      <c r="Z17" s="5" t="inlineStr"/>
      <c r="AA17" s="8" t="inlineStr">
        <is>
          <t>Rahman</t>
        </is>
      </c>
      <c r="AB17" s="5" t="inlineStr">
        <is>
          <t>Promise to pay</t>
        </is>
      </c>
      <c r="AC17" s="16" t="inlineStr">
        <is>
          <t>Pending support</t>
        </is>
      </c>
    </row>
    <row r="18" ht="24" customHeight="1">
      <c r="B18" s="8" t="inlineStr">
        <is>
          <t>client_0004</t>
        </is>
      </c>
      <c r="C18" s="9" t="n">
        <v>2025</v>
      </c>
      <c r="D18" s="29" t="n">
        <v>45658</v>
      </c>
      <c r="E18" s="7" t="n">
        <v>46022</v>
      </c>
      <c r="F18" s="25" t="inlineStr">
        <is>
          <t>MYR</t>
        </is>
      </c>
      <c r="G18" s="5" t="inlineStr">
        <is>
          <t>C0003</t>
        </is>
      </c>
      <c r="H18" s="5" t="inlineStr">
        <is>
          <t>CityMart Trading</t>
        </is>
      </c>
      <c r="I18" s="8" t="inlineStr">
        <is>
          <t>INV-2025-00008</t>
        </is>
      </c>
      <c r="J18" s="14" t="n">
        <v>45987</v>
      </c>
      <c r="K18" s="7" t="n">
        <v>46047</v>
      </c>
      <c r="L18" s="14" t="n">
        <v>46022</v>
      </c>
      <c r="M18" s="11" t="n">
        <v>-25</v>
      </c>
      <c r="N18" s="5" t="inlineStr">
        <is>
          <t>current</t>
        </is>
      </c>
      <c r="O18" s="12" t="n">
        <v>17055.92</v>
      </c>
      <c r="P18" s="10" t="n">
        <v>11926.81</v>
      </c>
      <c r="Q18" s="6" t="n">
        <v>11926.81</v>
      </c>
      <c r="R18" s="20" t="n"/>
      <c r="S18" s="15" t="n">
        <v>0</v>
      </c>
      <c r="T18" s="6" t="n">
        <v>0</v>
      </c>
      <c r="U18" s="5" t="n"/>
      <c r="V18" s="9" t="n">
        <v>0</v>
      </c>
      <c r="W18" s="9" t="n">
        <v>0</v>
      </c>
      <c r="X18" s="8" t="inlineStr">
        <is>
          <t>Net 60</t>
        </is>
      </c>
      <c r="Y18" s="12" t="b">
        <v>0</v>
      </c>
      <c r="Z18" s="8" t="inlineStr"/>
      <c r="AA18" s="5" t="inlineStr">
        <is>
          <t>Wong</t>
        </is>
      </c>
      <c r="AB18" s="5" t="inlineStr">
        <is>
          <t>Promise to pay</t>
        </is>
      </c>
      <c r="AC18" s="31" t="inlineStr">
        <is>
          <t>Needs follow-up</t>
        </is>
      </c>
    </row>
    <row r="19">
      <c r="B19" s="5" t="inlineStr">
        <is>
          <t>client_0004</t>
        </is>
      </c>
      <c r="C19" s="11" t="n">
        <v>2025</v>
      </c>
      <c r="D19" s="14" t="n">
        <v>45658</v>
      </c>
      <c r="E19" s="14" t="n">
        <v>46022</v>
      </c>
      <c r="F19" s="8" t="inlineStr">
        <is>
          <t>MYR</t>
        </is>
      </c>
      <c r="G19" s="8" t="inlineStr">
        <is>
          <t>C0002</t>
        </is>
      </c>
      <c r="H19" s="20" t="inlineStr">
        <is>
          <t>Beacon Distribution</t>
        </is>
      </c>
      <c r="I19" s="5" t="inlineStr">
        <is>
          <t>INV-2025-00009</t>
        </is>
      </c>
      <c r="J19" s="14" t="n">
        <v>45981</v>
      </c>
      <c r="K19" s="7" t="n">
        <v>46041</v>
      </c>
      <c r="L19" s="14" t="n">
        <v>46022</v>
      </c>
      <c r="M19" s="10" t="n">
        <v>-19</v>
      </c>
      <c r="N19" s="8" t="inlineStr">
        <is>
          <t>current</t>
        </is>
      </c>
      <c r="O19" s="9" t="n">
        <v>18694.92</v>
      </c>
      <c r="P19" s="12" t="n">
        <v>12116.29</v>
      </c>
      <c r="Q19" s="15" t="n">
        <v>12116.29</v>
      </c>
      <c r="R19" s="8" t="n"/>
      <c r="S19" s="6" t="n">
        <v>0</v>
      </c>
      <c r="T19" s="6" t="n">
        <v>0</v>
      </c>
      <c r="U19" s="5" t="n"/>
      <c r="V19" s="12" t="n">
        <v>0</v>
      </c>
      <c r="W19" s="10" t="n">
        <v>0</v>
      </c>
      <c r="X19" s="5" t="inlineStr">
        <is>
          <t>Net 60</t>
        </is>
      </c>
      <c r="Y19" s="12" t="b">
        <v>0</v>
      </c>
      <c r="Z19" s="5" t="inlineStr"/>
      <c r="AA19" s="5" t="inlineStr">
        <is>
          <t>Rahman</t>
        </is>
      </c>
      <c r="AB19" s="8" t="inlineStr">
        <is>
          <t>Disputed</t>
        </is>
      </c>
      <c r="AC19" s="19" t="inlineStr">
        <is>
          <t>Client updated</t>
        </is>
      </c>
    </row>
    <row r="20">
      <c r="B20" s="5" t="inlineStr">
        <is>
          <t>client_0004</t>
        </is>
      </c>
      <c r="C20" s="12" t="n">
        <v>2025</v>
      </c>
      <c r="D20" s="14" t="n">
        <v>45658</v>
      </c>
      <c r="E20" s="7" t="n">
        <v>46022</v>
      </c>
      <c r="F20" s="5" t="inlineStr">
        <is>
          <t>MYR</t>
        </is>
      </c>
      <c r="G20" s="5" t="inlineStr">
        <is>
          <t>C0002</t>
        </is>
      </c>
      <c r="H20" s="8" t="inlineStr">
        <is>
          <t>Beacon Distribution</t>
        </is>
      </c>
      <c r="I20" s="8" t="inlineStr">
        <is>
          <t>INV-2025-00010</t>
        </is>
      </c>
      <c r="J20" s="7" t="n">
        <v>45877</v>
      </c>
      <c r="K20" s="14" t="n">
        <v>45907</v>
      </c>
      <c r="L20" s="14" t="n">
        <v>46022</v>
      </c>
      <c r="M20" s="15" t="n">
        <v>115</v>
      </c>
      <c r="N20" s="8" t="inlineStr">
        <is>
          <t>over_90</t>
        </is>
      </c>
      <c r="O20" s="6" t="n">
        <v>20142.04</v>
      </c>
      <c r="P20" s="12" t="n">
        <v>11567.32</v>
      </c>
      <c r="Q20" s="12" t="n">
        <v>0</v>
      </c>
      <c r="R20" s="5" t="n"/>
      <c r="S20" s="12" t="n">
        <v>0</v>
      </c>
      <c r="T20" s="9" t="n">
        <v>0</v>
      </c>
      <c r="U20" s="5" t="n"/>
      <c r="V20" s="15" t="n">
        <v>0</v>
      </c>
      <c r="W20" s="10" t="n">
        <v>11567.32</v>
      </c>
      <c r="X20" s="8" t="inlineStr">
        <is>
          <t>Net 30</t>
        </is>
      </c>
      <c r="Y20" s="11" t="b">
        <v>0</v>
      </c>
      <c r="Z20" s="27" t="inlineStr"/>
      <c r="AA20" s="8" t="inlineStr">
        <is>
          <t>Tan</t>
        </is>
      </c>
      <c r="AB20" s="8" t="inlineStr">
        <is>
          <t>Disputed</t>
        </is>
      </c>
      <c r="AC20" s="19" t="inlineStr">
        <is>
          <t>Client updated</t>
        </is>
      </c>
    </row>
    <row r="21">
      <c r="B21" s="5" t="inlineStr">
        <is>
          <t>client_0004</t>
        </is>
      </c>
      <c r="C21" s="10" t="n">
        <v>2025</v>
      </c>
      <c r="D21" s="14" t="n">
        <v>45658</v>
      </c>
      <c r="E21" s="7" t="n">
        <v>46022</v>
      </c>
      <c r="F21" s="5" t="inlineStr">
        <is>
          <t>MYR</t>
        </is>
      </c>
      <c r="G21" s="8" t="inlineStr">
        <is>
          <t>C0007</t>
        </is>
      </c>
      <c r="H21" s="8" t="inlineStr">
        <is>
          <t>Orion Services</t>
        </is>
      </c>
      <c r="I21" s="5" t="inlineStr">
        <is>
          <t>INV-2025-00011</t>
        </is>
      </c>
      <c r="J21" s="7" t="n">
        <v>45940</v>
      </c>
      <c r="K21" s="7" t="n">
        <v>46000</v>
      </c>
      <c r="L21" s="7" t="n">
        <v>46022</v>
      </c>
      <c r="M21" s="12" t="n">
        <v>22</v>
      </c>
      <c r="N21" s="5" t="inlineStr">
        <is>
          <t>1_30</t>
        </is>
      </c>
      <c r="O21" s="12" t="n">
        <v>19363.04</v>
      </c>
      <c r="P21" s="11" t="n">
        <v>11914.86</v>
      </c>
      <c r="Q21" s="11" t="n">
        <v>0</v>
      </c>
      <c r="R21" s="5" t="n"/>
      <c r="S21" s="9" t="n">
        <v>11914.86</v>
      </c>
      <c r="T21" s="11" t="n">
        <v>0</v>
      </c>
      <c r="U21" s="8" t="n"/>
      <c r="V21" s="9" t="n">
        <v>0</v>
      </c>
      <c r="W21" s="9" t="n">
        <v>0</v>
      </c>
      <c r="X21" s="8" t="inlineStr">
        <is>
          <t>Net 60</t>
        </is>
      </c>
      <c r="Y21" s="12" t="b">
        <v>1</v>
      </c>
      <c r="Z21" s="8" t="inlineStr"/>
      <c r="AA21" s="8" t="inlineStr">
        <is>
          <t>Tan</t>
        </is>
      </c>
      <c r="AB21" s="5" t="inlineStr">
        <is>
          <t>Disputed</t>
        </is>
      </c>
      <c r="AC21" s="13" t="inlineStr">
        <is>
          <t>Reviewed</t>
        </is>
      </c>
    </row>
    <row r="22">
      <c r="B22" s="8" t="inlineStr">
        <is>
          <t>client_0004</t>
        </is>
      </c>
      <c r="C22" s="15" t="n">
        <v>2025</v>
      </c>
      <c r="D22" s="14" t="n">
        <v>45658</v>
      </c>
      <c r="E22" s="14" t="n">
        <v>46022</v>
      </c>
      <c r="F22" s="8" t="inlineStr">
        <is>
          <t>MYR</t>
        </is>
      </c>
      <c r="G22" s="5" t="inlineStr">
        <is>
          <t>C0002</t>
        </is>
      </c>
      <c r="H22" s="5" t="inlineStr">
        <is>
          <t>Beacon Distribution</t>
        </is>
      </c>
      <c r="I22" s="5" t="inlineStr">
        <is>
          <t>INV-2025-00012</t>
        </is>
      </c>
      <c r="J22" s="7" t="n">
        <v>45902</v>
      </c>
      <c r="K22" s="7" t="n">
        <v>45932</v>
      </c>
      <c r="L22" s="7" t="n">
        <v>46022</v>
      </c>
      <c r="M22" s="6" t="n">
        <v>90</v>
      </c>
      <c r="N22" s="8" t="inlineStr">
        <is>
          <t>61_90</t>
        </is>
      </c>
      <c r="O22" s="53" t="n">
        <v>17988.18</v>
      </c>
      <c r="P22" s="15" t="n">
        <v>13132.71</v>
      </c>
      <c r="Q22" s="12" t="n">
        <v>0</v>
      </c>
      <c r="R22" s="8" t="n"/>
      <c r="S22" s="11" t="n">
        <v>0</v>
      </c>
      <c r="T22" s="10" t="n">
        <v>0</v>
      </c>
      <c r="U22" s="5" t="n"/>
      <c r="V22" s="12" t="n">
        <v>13132.71</v>
      </c>
      <c r="W22" s="12" t="n">
        <v>0</v>
      </c>
      <c r="X22" s="8" t="inlineStr">
        <is>
          <t>Net 30</t>
        </is>
      </c>
      <c r="Y22" s="9" t="b">
        <v>0</v>
      </c>
      <c r="Z22" s="8" t="inlineStr"/>
      <c r="AA22" s="8" t="inlineStr">
        <is>
          <t>Wong</t>
        </is>
      </c>
      <c r="AB22" s="5" t="inlineStr">
        <is>
          <t>Disputed</t>
        </is>
      </c>
      <c r="AC22" s="16" t="inlineStr">
        <is>
          <t>Pending support</t>
        </is>
      </c>
    </row>
    <row r="23">
      <c r="B23" s="8" t="inlineStr">
        <is>
          <t>client_0004</t>
        </is>
      </c>
      <c r="C23" s="9" t="n">
        <v>2025</v>
      </c>
      <c r="D23" s="14" t="n">
        <v>45658</v>
      </c>
      <c r="E23" s="7" t="n">
        <v>46022</v>
      </c>
      <c r="F23" s="8" t="inlineStr">
        <is>
          <t>MYR</t>
        </is>
      </c>
      <c r="G23" s="5" t="inlineStr">
        <is>
          <t>C0005</t>
        </is>
      </c>
      <c r="H23" s="5" t="inlineStr">
        <is>
          <t>Greenline Industries</t>
        </is>
      </c>
      <c r="I23" s="8" t="inlineStr">
        <is>
          <t>INV-2025-00013</t>
        </is>
      </c>
      <c r="J23" s="14" t="n">
        <v>45939</v>
      </c>
      <c r="K23" s="14" t="n">
        <v>45999</v>
      </c>
      <c r="L23" s="14" t="n">
        <v>46022</v>
      </c>
      <c r="M23" s="12" t="n">
        <v>23</v>
      </c>
      <c r="N23" s="8" t="inlineStr">
        <is>
          <t>1_30</t>
        </is>
      </c>
      <c r="O23" s="15" t="n">
        <v>18334.53</v>
      </c>
      <c r="P23" s="11" t="n">
        <v>10991.39</v>
      </c>
      <c r="Q23" s="11" t="n">
        <v>0</v>
      </c>
      <c r="R23" s="8" t="n"/>
      <c r="S23" s="15" t="n">
        <v>10991.39</v>
      </c>
      <c r="T23" s="65" t="n">
        <v>0</v>
      </c>
      <c r="U23" s="8" t="n"/>
      <c r="V23" s="9" t="n">
        <v>0</v>
      </c>
      <c r="W23" s="10" t="n">
        <v>0</v>
      </c>
      <c r="X23" s="8" t="inlineStr">
        <is>
          <t>Net 60</t>
        </is>
      </c>
      <c r="Y23" s="11" t="b">
        <v>0</v>
      </c>
      <c r="Z23" s="5" t="inlineStr"/>
      <c r="AA23" s="8" t="inlineStr">
        <is>
          <t>Rahman</t>
        </is>
      </c>
      <c r="AB23" s="8" t="inlineStr">
        <is>
          <t>Not due</t>
        </is>
      </c>
      <c r="AC23" s="13" t="inlineStr">
        <is>
          <t>Reviewed</t>
        </is>
      </c>
    </row>
    <row r="24">
      <c r="B24" s="8" t="inlineStr">
        <is>
          <t>client_0004</t>
        </is>
      </c>
      <c r="C24" s="15" t="n">
        <v>2025</v>
      </c>
      <c r="D24" s="14" t="n">
        <v>45658</v>
      </c>
      <c r="E24" s="7" t="n">
        <v>46022</v>
      </c>
      <c r="F24" s="5" t="inlineStr">
        <is>
          <t>MYR</t>
        </is>
      </c>
      <c r="G24" s="18" t="inlineStr">
        <is>
          <t>C0004</t>
        </is>
      </c>
      <c r="H24" s="5" t="inlineStr">
        <is>
          <t>Eastern Healthcare</t>
        </is>
      </c>
      <c r="I24" s="5" t="inlineStr">
        <is>
          <t>INV-2025-00014</t>
        </is>
      </c>
      <c r="J24" s="14" t="n">
        <v>45919</v>
      </c>
      <c r="K24" s="14" t="n">
        <v>45979</v>
      </c>
      <c r="L24" s="7" t="n">
        <v>46022</v>
      </c>
      <c r="M24" s="9" t="n">
        <v>43</v>
      </c>
      <c r="N24" s="5" t="inlineStr">
        <is>
          <t>31_60</t>
        </is>
      </c>
      <c r="O24" s="10" t="n">
        <v>21537.1</v>
      </c>
      <c r="P24" s="10" t="n">
        <v>14812.23</v>
      </c>
      <c r="Q24" s="6" t="n">
        <v>0</v>
      </c>
      <c r="R24" s="8" t="n"/>
      <c r="S24" s="11" t="n">
        <v>0</v>
      </c>
      <c r="T24" s="11" t="n">
        <v>14812.23</v>
      </c>
      <c r="U24" s="5" t="n"/>
      <c r="V24" s="6" t="n">
        <v>0</v>
      </c>
      <c r="W24" s="12" t="n">
        <v>0</v>
      </c>
      <c r="X24" s="5" t="inlineStr">
        <is>
          <t>Net 60</t>
        </is>
      </c>
      <c r="Y24" s="6" t="b">
        <v>0</v>
      </c>
      <c r="Z24" s="8" t="inlineStr"/>
      <c r="AA24" s="8" t="inlineStr">
        <is>
          <t>Rahman</t>
        </is>
      </c>
      <c r="AB24" s="8" t="inlineStr">
        <is>
          <t>Not due</t>
        </is>
      </c>
      <c r="AC24" s="19" t="inlineStr">
        <is>
          <t>Client updated</t>
        </is>
      </c>
    </row>
    <row r="25">
      <c r="B25" s="23" t="inlineStr">
        <is>
          <t>client_0004</t>
        </is>
      </c>
      <c r="C25" s="50" t="n">
        <v>2025</v>
      </c>
      <c r="D25" s="14" t="n">
        <v>45658</v>
      </c>
      <c r="E25" s="14" t="n">
        <v>46022</v>
      </c>
      <c r="F25" s="5" t="inlineStr">
        <is>
          <t>MYR</t>
        </is>
      </c>
      <c r="G25" s="8" t="inlineStr">
        <is>
          <t>C0007</t>
        </is>
      </c>
      <c r="H25" s="8" t="inlineStr">
        <is>
          <t>Orion Services</t>
        </is>
      </c>
      <c r="I25" s="5" t="inlineStr">
        <is>
          <t>INV-2025-00015</t>
        </is>
      </c>
      <c r="J25" s="7" t="n">
        <v>46003</v>
      </c>
      <c r="K25" s="14" t="n">
        <v>46033</v>
      </c>
      <c r="L25" s="14" t="n">
        <v>46022</v>
      </c>
      <c r="M25" s="15" t="n">
        <v>-11</v>
      </c>
      <c r="N25" s="5" t="inlineStr">
        <is>
          <t>current</t>
        </is>
      </c>
      <c r="O25" s="15" t="n">
        <v>22688.31</v>
      </c>
      <c r="P25" s="12" t="n">
        <v>13648.73</v>
      </c>
      <c r="Q25" s="12" t="n">
        <v>13648.73</v>
      </c>
      <c r="R25" s="5" t="n"/>
      <c r="S25" s="10" t="n">
        <v>0</v>
      </c>
      <c r="T25" s="15" t="n">
        <v>0</v>
      </c>
      <c r="U25" s="5" t="n"/>
      <c r="V25" s="9" t="n">
        <v>0</v>
      </c>
      <c r="W25" s="15" t="n">
        <v>0</v>
      </c>
      <c r="X25" s="20" t="inlineStr">
        <is>
          <t>Net 30</t>
        </is>
      </c>
      <c r="Y25" s="12" t="b">
        <v>0</v>
      </c>
      <c r="Z25" s="5" t="inlineStr"/>
      <c r="AA25" s="5" t="inlineStr">
        <is>
          <t>Tan</t>
        </is>
      </c>
      <c r="AB25" s="5" t="inlineStr">
        <is>
          <t>Disputed</t>
        </is>
      </c>
      <c r="AC25" s="13" t="inlineStr">
        <is>
          <t>Reviewed</t>
        </is>
      </c>
    </row>
    <row r="26">
      <c r="B26" s="5" t="inlineStr">
        <is>
          <t>client_0004</t>
        </is>
      </c>
      <c r="C26" s="6" t="n">
        <v>2025</v>
      </c>
      <c r="D26" s="14" t="n">
        <v>45658</v>
      </c>
      <c r="E26" s="14" t="n">
        <v>46022</v>
      </c>
      <c r="F26" s="8" t="inlineStr">
        <is>
          <t>MYR</t>
        </is>
      </c>
      <c r="G26" s="5" t="inlineStr">
        <is>
          <t>C0007</t>
        </is>
      </c>
      <c r="H26" s="8" t="inlineStr">
        <is>
          <t>Orion Services</t>
        </is>
      </c>
      <c r="I26" s="17" t="inlineStr">
        <is>
          <t>INV-2025-00016</t>
        </is>
      </c>
      <c r="J26" s="7" t="n">
        <v>45944</v>
      </c>
      <c r="K26" s="14" t="n">
        <v>45989</v>
      </c>
      <c r="L26" s="7" t="n">
        <v>46022</v>
      </c>
      <c r="M26" s="9" t="n">
        <v>33</v>
      </c>
      <c r="N26" s="8" t="inlineStr">
        <is>
          <t>31_60</t>
        </is>
      </c>
      <c r="O26" s="9" t="n">
        <v>14084.28</v>
      </c>
      <c r="P26" s="10" t="n">
        <v>10567.98</v>
      </c>
      <c r="Q26" s="12" t="n">
        <v>0</v>
      </c>
      <c r="R26" s="5" t="n"/>
      <c r="S26" s="6" t="n">
        <v>0</v>
      </c>
      <c r="T26" s="10" t="n">
        <v>10567.98</v>
      </c>
      <c r="U26" s="8" t="n"/>
      <c r="V26" s="15" t="n">
        <v>0</v>
      </c>
      <c r="W26" s="12" t="n">
        <v>0</v>
      </c>
      <c r="X26" s="5" t="inlineStr">
        <is>
          <t>Net 45</t>
        </is>
      </c>
      <c r="Y26" s="6" t="b">
        <v>0</v>
      </c>
      <c r="Z26" s="8" t="inlineStr"/>
      <c r="AA26" s="8" t="inlineStr">
        <is>
          <t>Tan</t>
        </is>
      </c>
      <c r="AB26" s="8" t="inlineStr">
        <is>
          <t>Escalated</t>
        </is>
      </c>
      <c r="AC26" s="19" t="inlineStr">
        <is>
          <t>Client updated</t>
        </is>
      </c>
    </row>
    <row r="27" ht="24" customHeight="1">
      <c r="B27" s="5" t="inlineStr">
        <is>
          <t>client_0004</t>
        </is>
      </c>
      <c r="C27" s="15" t="n">
        <v>2025</v>
      </c>
      <c r="D27" s="14" t="n">
        <v>45658</v>
      </c>
      <c r="E27" s="14" t="n">
        <v>46022</v>
      </c>
      <c r="F27" s="23" t="inlineStr">
        <is>
          <t>MYR</t>
        </is>
      </c>
      <c r="G27" s="8" t="inlineStr">
        <is>
          <t>C0002</t>
        </is>
      </c>
      <c r="H27" s="5" t="inlineStr">
        <is>
          <t>Beacon Distribution</t>
        </is>
      </c>
      <c r="I27" s="8" t="inlineStr">
        <is>
          <t>INV-2025-00017</t>
        </is>
      </c>
      <c r="J27" s="14" t="n">
        <v>45930</v>
      </c>
      <c r="K27" s="7" t="n">
        <v>45975</v>
      </c>
      <c r="L27" s="7" t="n">
        <v>46022</v>
      </c>
      <c r="M27" s="10" t="n">
        <v>47</v>
      </c>
      <c r="N27" s="5" t="inlineStr">
        <is>
          <t>31_60</t>
        </is>
      </c>
      <c r="O27" s="10" t="n">
        <v>11001.02</v>
      </c>
      <c r="P27" s="12" t="n">
        <v>9416.77</v>
      </c>
      <c r="Q27" s="10" t="n">
        <v>0</v>
      </c>
      <c r="R27" s="8" t="n"/>
      <c r="S27" s="15" t="n">
        <v>0</v>
      </c>
      <c r="T27" s="9" t="n">
        <v>9416.77</v>
      </c>
      <c r="U27" s="8" t="n"/>
      <c r="V27" s="10" t="n">
        <v>0</v>
      </c>
      <c r="W27" s="12" t="n">
        <v>0</v>
      </c>
      <c r="X27" s="5" t="inlineStr">
        <is>
          <t>Net 45</t>
        </is>
      </c>
      <c r="Y27" s="9" t="b">
        <v>0</v>
      </c>
      <c r="Z27" s="8" t="inlineStr"/>
      <c r="AA27" s="8" t="inlineStr">
        <is>
          <t>Lim</t>
        </is>
      </c>
      <c r="AB27" s="8" t="inlineStr">
        <is>
          <t>Escalated</t>
        </is>
      </c>
      <c r="AC27" s="16" t="inlineStr">
        <is>
          <t>Pending support</t>
        </is>
      </c>
    </row>
    <row r="28">
      <c r="B28" s="5" t="inlineStr">
        <is>
          <t>client_0004</t>
        </is>
      </c>
      <c r="C28" s="6" t="n">
        <v>2025</v>
      </c>
      <c r="D28" s="7" t="n">
        <v>45658</v>
      </c>
      <c r="E28" s="14" t="n">
        <v>46022</v>
      </c>
      <c r="F28" s="8" t="inlineStr">
        <is>
          <t>MYR</t>
        </is>
      </c>
      <c r="G28" s="8" t="inlineStr">
        <is>
          <t>C0004</t>
        </is>
      </c>
      <c r="H28" s="8" t="inlineStr">
        <is>
          <t>Eastern Healthcare</t>
        </is>
      </c>
      <c r="I28" s="5" t="inlineStr">
        <is>
          <t>INV-2025-00018</t>
        </is>
      </c>
      <c r="J28" s="14" t="n">
        <v>45890</v>
      </c>
      <c r="K28" s="7" t="n">
        <v>45950</v>
      </c>
      <c r="L28" s="14" t="n">
        <v>46022</v>
      </c>
      <c r="M28" s="11" t="n">
        <v>72</v>
      </c>
      <c r="N28" s="8" t="inlineStr">
        <is>
          <t>61_90</t>
        </is>
      </c>
      <c r="O28" s="11" t="n">
        <v>11694.6</v>
      </c>
      <c r="P28" s="10" t="n">
        <v>9787.99</v>
      </c>
      <c r="Q28" s="12" t="n">
        <v>0</v>
      </c>
      <c r="R28" s="5" t="n"/>
      <c r="S28" s="10" t="n">
        <v>0</v>
      </c>
      <c r="T28" s="11" t="n">
        <v>0</v>
      </c>
      <c r="U28" s="5" t="n"/>
      <c r="V28" s="44" t="n">
        <v>9787.99</v>
      </c>
      <c r="W28" s="6" t="n">
        <v>0</v>
      </c>
      <c r="X28" s="8" t="inlineStr">
        <is>
          <t>Net 60</t>
        </is>
      </c>
      <c r="Y28" s="12" t="b">
        <v>0</v>
      </c>
      <c r="Z28" s="5" t="inlineStr"/>
      <c r="AA28" s="5" t="inlineStr">
        <is>
          <t>Wong</t>
        </is>
      </c>
      <c r="AB28" s="8" t="inlineStr">
        <is>
          <t>Disputed</t>
        </is>
      </c>
      <c r="AC28" s="13" t="inlineStr">
        <is>
          <t>Reviewed</t>
        </is>
      </c>
    </row>
    <row r="29">
      <c r="B29" s="8" t="inlineStr">
        <is>
          <t>client_0004</t>
        </is>
      </c>
      <c r="C29" s="12" t="n">
        <v>2025</v>
      </c>
      <c r="D29" s="67" t="n">
        <v>45658</v>
      </c>
      <c r="E29" s="14" t="n">
        <v>46022</v>
      </c>
      <c r="F29" s="5" t="inlineStr">
        <is>
          <t>MYR</t>
        </is>
      </c>
      <c r="G29" s="5" t="inlineStr">
        <is>
          <t>C0003</t>
        </is>
      </c>
      <c r="H29" s="5" t="inlineStr">
        <is>
          <t>CityMart Trading</t>
        </is>
      </c>
      <c r="I29" s="40" t="inlineStr">
        <is>
          <t>INV-2025-00019</t>
        </is>
      </c>
      <c r="J29" s="14" t="n">
        <v>46021</v>
      </c>
      <c r="K29" s="7" t="n">
        <v>46081</v>
      </c>
      <c r="L29" s="14" t="n">
        <v>46022</v>
      </c>
      <c r="M29" s="6" t="n">
        <v>-59</v>
      </c>
      <c r="N29" s="8" t="inlineStr">
        <is>
          <t>current</t>
        </is>
      </c>
      <c r="O29" s="9" t="n">
        <v>15510.33</v>
      </c>
      <c r="P29" s="6" t="n">
        <v>14313.88</v>
      </c>
      <c r="Q29" s="12" t="n">
        <v>14313.88</v>
      </c>
      <c r="R29" s="5" t="n"/>
      <c r="S29" s="45" t="n">
        <v>0</v>
      </c>
      <c r="T29" s="15" t="n">
        <v>0</v>
      </c>
      <c r="U29" s="8" t="n"/>
      <c r="V29" s="10" t="n">
        <v>0</v>
      </c>
      <c r="W29" s="6" t="n">
        <v>0</v>
      </c>
      <c r="X29" s="5" t="inlineStr">
        <is>
          <t>Net 60</t>
        </is>
      </c>
      <c r="Y29" s="9" t="b">
        <v>0</v>
      </c>
      <c r="Z29" s="8" t="inlineStr"/>
      <c r="AA29" s="5" t="inlineStr">
        <is>
          <t>Wong</t>
        </is>
      </c>
      <c r="AB29" s="5" t="inlineStr">
        <is>
          <t>Not due</t>
        </is>
      </c>
      <c r="AC29" s="16" t="inlineStr">
        <is>
          <t>Pending support</t>
        </is>
      </c>
    </row>
    <row r="30">
      <c r="B30" s="5" t="inlineStr">
        <is>
          <t>client_0004</t>
        </is>
      </c>
      <c r="C30" s="12" t="n">
        <v>2025</v>
      </c>
      <c r="D30" s="14" t="n">
        <v>45658</v>
      </c>
      <c r="E30" s="7" t="n">
        <v>46022</v>
      </c>
      <c r="F30" s="8" t="inlineStr">
        <is>
          <t>MYR</t>
        </is>
      </c>
      <c r="G30" s="5" t="inlineStr">
        <is>
          <t>C0007</t>
        </is>
      </c>
      <c r="H30" s="5" t="inlineStr">
        <is>
          <t>Orion Services</t>
        </is>
      </c>
      <c r="I30" s="8" t="inlineStr">
        <is>
          <t>INV-2025-00020</t>
        </is>
      </c>
      <c r="J30" s="14" t="n">
        <v>45881</v>
      </c>
      <c r="K30" s="14" t="n">
        <v>45926</v>
      </c>
      <c r="L30" s="7" t="n">
        <v>46022</v>
      </c>
      <c r="M30" s="9" t="n">
        <v>96</v>
      </c>
      <c r="N30" s="8" t="inlineStr">
        <is>
          <t>over_90</t>
        </is>
      </c>
      <c r="O30" s="11" t="n">
        <v>9090.309999999999</v>
      </c>
      <c r="P30" s="12" t="n">
        <v>6946.37</v>
      </c>
      <c r="Q30" s="11" t="n">
        <v>0</v>
      </c>
      <c r="R30" s="5" t="n"/>
      <c r="S30" s="11" t="n">
        <v>0</v>
      </c>
      <c r="T30" s="10" t="n">
        <v>0</v>
      </c>
      <c r="U30" s="25" t="n"/>
      <c r="V30" s="10" t="n">
        <v>0</v>
      </c>
      <c r="W30" s="11" t="n">
        <v>6946.37</v>
      </c>
      <c r="X30" s="8" t="inlineStr">
        <is>
          <t>Net 45</t>
        </is>
      </c>
      <c r="Y30" s="10" t="b">
        <v>0</v>
      </c>
      <c r="Z30" s="5" t="inlineStr"/>
      <c r="AA30" s="5" t="inlineStr">
        <is>
          <t>Rahman</t>
        </is>
      </c>
      <c r="AB30" s="8" t="inlineStr">
        <is>
          <t>Disputed</t>
        </is>
      </c>
      <c r="AC30" s="16" t="inlineStr">
        <is>
          <t>Pending support</t>
        </is>
      </c>
    </row>
    <row r="31">
      <c r="B31" s="8" t="inlineStr">
        <is>
          <t>client_0004</t>
        </is>
      </c>
      <c r="C31" s="9" t="n">
        <v>2025</v>
      </c>
      <c r="D31" s="7" t="n">
        <v>45658</v>
      </c>
      <c r="E31" s="14" t="n">
        <v>46022</v>
      </c>
      <c r="F31" s="8" t="inlineStr">
        <is>
          <t>MYR</t>
        </is>
      </c>
      <c r="G31" s="5" t="inlineStr">
        <is>
          <t>C0003</t>
        </is>
      </c>
      <c r="H31" s="5" t="inlineStr">
        <is>
          <t>CityMart Trading</t>
        </is>
      </c>
      <c r="I31" s="8" t="inlineStr">
        <is>
          <t>INV-2025-00021</t>
        </is>
      </c>
      <c r="J31" s="7" t="n">
        <v>45979</v>
      </c>
      <c r="K31" s="14" t="n">
        <v>46039</v>
      </c>
      <c r="L31" s="7" t="n">
        <v>46022</v>
      </c>
      <c r="M31" s="10" t="n">
        <v>-17</v>
      </c>
      <c r="N31" s="8" t="inlineStr">
        <is>
          <t>current</t>
        </is>
      </c>
      <c r="O31" s="10" t="n">
        <v>10574.17</v>
      </c>
      <c r="P31" s="6" t="n">
        <v>9545.41</v>
      </c>
      <c r="Q31" s="11" t="n">
        <v>9545.41</v>
      </c>
      <c r="R31" s="8" t="n"/>
      <c r="S31" s="10" t="n">
        <v>0</v>
      </c>
      <c r="T31" s="9" t="n">
        <v>0</v>
      </c>
      <c r="U31" s="8" t="n"/>
      <c r="V31" s="6" t="n">
        <v>0</v>
      </c>
      <c r="W31" s="15" t="n">
        <v>0</v>
      </c>
      <c r="X31" s="5" t="inlineStr">
        <is>
          <t>Net 60</t>
        </is>
      </c>
      <c r="Y31" s="15" t="b">
        <v>0</v>
      </c>
      <c r="Z31" s="5" t="inlineStr"/>
      <c r="AA31" s="5" t="inlineStr">
        <is>
          <t>Lim</t>
        </is>
      </c>
      <c r="AB31" s="8" t="inlineStr">
        <is>
          <t>Reminder sent</t>
        </is>
      </c>
      <c r="AC31" s="13" t="inlineStr">
        <is>
          <t>Reviewed</t>
        </is>
      </c>
    </row>
    <row r="32">
      <c r="B32" s="5" t="inlineStr">
        <is>
          <t>client_0004</t>
        </is>
      </c>
      <c r="C32" s="12" t="n">
        <v>2025</v>
      </c>
      <c r="D32" s="14" t="n">
        <v>45658</v>
      </c>
      <c r="E32" s="14" t="n">
        <v>46022</v>
      </c>
      <c r="F32" s="8" t="inlineStr">
        <is>
          <t>MYR</t>
        </is>
      </c>
      <c r="G32" s="5" t="inlineStr">
        <is>
          <t>C0008</t>
        </is>
      </c>
      <c r="H32" s="8" t="inlineStr">
        <is>
          <t>Vertex Manufacturing</t>
        </is>
      </c>
      <c r="I32" s="8" t="inlineStr">
        <is>
          <t>INV-2025-00022</t>
        </is>
      </c>
      <c r="J32" s="14" t="n">
        <v>45897</v>
      </c>
      <c r="K32" s="7" t="n">
        <v>45957</v>
      </c>
      <c r="L32" s="7" t="n">
        <v>46022</v>
      </c>
      <c r="M32" s="15" t="n">
        <v>65</v>
      </c>
      <c r="N32" s="5" t="inlineStr">
        <is>
          <t>61_90</t>
        </is>
      </c>
      <c r="O32" s="9" t="n">
        <v>14517.49</v>
      </c>
      <c r="P32" s="15" t="n">
        <v>8628.23</v>
      </c>
      <c r="Q32" s="6" t="n">
        <v>0</v>
      </c>
      <c r="R32" s="8" t="n"/>
      <c r="S32" s="9" t="n">
        <v>0</v>
      </c>
      <c r="T32" s="34" t="n">
        <v>0</v>
      </c>
      <c r="U32" s="8" t="n"/>
      <c r="V32" s="10" t="n">
        <v>8628.23</v>
      </c>
      <c r="W32" s="11" t="n">
        <v>0</v>
      </c>
      <c r="X32" s="8" t="inlineStr">
        <is>
          <t>Net 60</t>
        </is>
      </c>
      <c r="Y32" s="15" t="b">
        <v>0</v>
      </c>
      <c r="Z32" s="5" t="inlineStr"/>
      <c r="AA32" s="40" t="inlineStr">
        <is>
          <t>Rahman</t>
        </is>
      </c>
      <c r="AB32" s="17" t="inlineStr">
        <is>
          <t>Not due</t>
        </is>
      </c>
      <c r="AC32" s="13" t="inlineStr">
        <is>
          <t>Reviewed</t>
        </is>
      </c>
    </row>
    <row r="33">
      <c r="B33" s="18" t="inlineStr">
        <is>
          <t>client_0004</t>
        </is>
      </c>
      <c r="C33" s="15" t="n">
        <v>2025</v>
      </c>
      <c r="D33" s="7" t="n">
        <v>45658</v>
      </c>
      <c r="E33" s="7" t="n">
        <v>46022</v>
      </c>
      <c r="F33" s="18" t="inlineStr">
        <is>
          <t>MYR</t>
        </is>
      </c>
      <c r="G33" s="8" t="inlineStr">
        <is>
          <t>C0002</t>
        </is>
      </c>
      <c r="H33" s="5" t="inlineStr">
        <is>
          <t>Beacon Distribution</t>
        </is>
      </c>
      <c r="I33" s="8" t="inlineStr">
        <is>
          <t>INV-2025-00023</t>
        </is>
      </c>
      <c r="J33" s="7" t="n">
        <v>45876</v>
      </c>
      <c r="K33" s="7" t="n">
        <v>45921</v>
      </c>
      <c r="L33" s="7" t="n">
        <v>46022</v>
      </c>
      <c r="M33" s="11" t="n">
        <v>101</v>
      </c>
      <c r="N33" s="5" t="inlineStr">
        <is>
          <t>over_90</t>
        </is>
      </c>
      <c r="O33" s="15" t="n">
        <v>12282.23</v>
      </c>
      <c r="P33" s="34" t="n">
        <v>11425.07</v>
      </c>
      <c r="Q33" s="15" t="n">
        <v>0</v>
      </c>
      <c r="R33" s="8" t="n"/>
      <c r="S33" s="12" t="n">
        <v>0</v>
      </c>
      <c r="T33" s="22" t="n">
        <v>0</v>
      </c>
      <c r="U33" s="8" t="n"/>
      <c r="V33" s="12" t="n">
        <v>0</v>
      </c>
      <c r="W33" s="12" t="n">
        <v>11425.07</v>
      </c>
      <c r="X33" s="8" t="inlineStr">
        <is>
          <t>Net 45</t>
        </is>
      </c>
      <c r="Y33" s="15" t="b">
        <v>0</v>
      </c>
      <c r="Z33" s="5" t="inlineStr"/>
      <c r="AA33" s="5" t="inlineStr">
        <is>
          <t>Lim</t>
        </is>
      </c>
      <c r="AB33" s="8" t="inlineStr">
        <is>
          <t>Not due</t>
        </is>
      </c>
      <c r="AC33" s="16" t="inlineStr">
        <is>
          <t>Pending support</t>
        </is>
      </c>
    </row>
    <row r="34">
      <c r="B34" s="5" t="inlineStr">
        <is>
          <t>client_0004</t>
        </is>
      </c>
      <c r="C34" s="15" t="n">
        <v>2025</v>
      </c>
      <c r="D34" s="7" t="n">
        <v>45658</v>
      </c>
      <c r="E34" s="14" t="n">
        <v>46022</v>
      </c>
      <c r="F34" s="5" t="inlineStr">
        <is>
          <t>MYR</t>
        </is>
      </c>
      <c r="G34" s="5" t="inlineStr">
        <is>
          <t>C0008</t>
        </is>
      </c>
      <c r="H34" s="8" t="inlineStr">
        <is>
          <t>Vertex Manufacturing</t>
        </is>
      </c>
      <c r="I34" s="5" t="inlineStr">
        <is>
          <t>INV-2025-00024</t>
        </is>
      </c>
      <c r="J34" s="14" t="n">
        <v>45990</v>
      </c>
      <c r="K34" s="7" t="n">
        <v>46050</v>
      </c>
      <c r="L34" s="7" t="n">
        <v>46022</v>
      </c>
      <c r="M34" s="9" t="n">
        <v>-28</v>
      </c>
      <c r="N34" s="8" t="inlineStr">
        <is>
          <t>current</t>
        </is>
      </c>
      <c r="O34" s="15" t="n">
        <v>20733.79</v>
      </c>
      <c r="P34" s="15" t="n">
        <v>12254.61</v>
      </c>
      <c r="Q34" s="10" t="n">
        <v>12254.61</v>
      </c>
      <c r="R34" s="5" t="n"/>
      <c r="S34" s="11" t="n">
        <v>0</v>
      </c>
      <c r="T34" s="12" t="n">
        <v>0</v>
      </c>
      <c r="U34" s="8" t="n"/>
      <c r="V34" s="12" t="n">
        <v>0</v>
      </c>
      <c r="W34" s="6" t="n">
        <v>0</v>
      </c>
      <c r="X34" s="8" t="inlineStr">
        <is>
          <t>Net 60</t>
        </is>
      </c>
      <c r="Y34" s="9" t="b">
        <v>0</v>
      </c>
      <c r="Z34" s="5" t="inlineStr"/>
      <c r="AA34" s="8" t="inlineStr">
        <is>
          <t>Rahman</t>
        </is>
      </c>
      <c r="AB34" s="5" t="inlineStr">
        <is>
          <t>Promise to pay</t>
        </is>
      </c>
      <c r="AC34" s="19" t="inlineStr">
        <is>
          <t>Client updated</t>
        </is>
      </c>
    </row>
    <row r="35" ht="21" customHeight="1">
      <c r="B35" s="8" t="inlineStr">
        <is>
          <t>client_0004</t>
        </is>
      </c>
      <c r="C35" s="10" t="n">
        <v>2025</v>
      </c>
      <c r="D35" s="14" t="n">
        <v>45658</v>
      </c>
      <c r="E35" s="7" t="n">
        <v>46022</v>
      </c>
      <c r="F35" s="5" t="inlineStr">
        <is>
          <t>MYR</t>
        </is>
      </c>
      <c r="G35" s="5" t="inlineStr">
        <is>
          <t>C0007</t>
        </is>
      </c>
      <c r="H35" s="8" t="inlineStr">
        <is>
          <t>Orion Services</t>
        </is>
      </c>
      <c r="I35" s="17" t="inlineStr">
        <is>
          <t>INV-2025-00025</t>
        </is>
      </c>
      <c r="J35" s="7" t="n">
        <v>45884</v>
      </c>
      <c r="K35" s="7" t="n">
        <v>45929</v>
      </c>
      <c r="L35" s="7" t="n">
        <v>46022</v>
      </c>
      <c r="M35" s="11" t="n">
        <v>93</v>
      </c>
      <c r="N35" s="8" t="inlineStr">
        <is>
          <t>over_90</t>
        </is>
      </c>
      <c r="O35" s="6" t="n">
        <v>18219.33</v>
      </c>
      <c r="P35" s="9" t="n">
        <v>11040.99</v>
      </c>
      <c r="Q35" s="66" t="n">
        <v>0</v>
      </c>
      <c r="R35" s="8" t="n"/>
      <c r="S35" s="11" t="n">
        <v>0</v>
      </c>
      <c r="T35" s="15" t="n">
        <v>0</v>
      </c>
      <c r="U35" s="8" t="n"/>
      <c r="V35" s="10" t="n">
        <v>0</v>
      </c>
      <c r="W35" s="10" t="n">
        <v>11040.99</v>
      </c>
      <c r="X35" s="8" t="inlineStr">
        <is>
          <t>Net 45</t>
        </is>
      </c>
      <c r="Y35" s="9" t="b">
        <v>0</v>
      </c>
      <c r="Z35" s="8" t="inlineStr"/>
      <c r="AA35" s="5" t="inlineStr">
        <is>
          <t>Rahman</t>
        </is>
      </c>
      <c r="AB35" s="5" t="inlineStr">
        <is>
          <t>Not due</t>
        </is>
      </c>
      <c r="AC35" s="13" t="inlineStr">
        <is>
          <t>Reviewed</t>
        </is>
      </c>
    </row>
    <row r="36">
      <c r="B36" s="8" t="inlineStr">
        <is>
          <t>client_0004</t>
        </is>
      </c>
      <c r="C36" s="9" t="n">
        <v>2025</v>
      </c>
      <c r="D36" s="7" t="n">
        <v>45658</v>
      </c>
      <c r="E36" s="7" t="n">
        <v>46022</v>
      </c>
      <c r="F36" s="8" t="inlineStr">
        <is>
          <t>MYR</t>
        </is>
      </c>
      <c r="G36" s="5" t="inlineStr">
        <is>
          <t>C0008</t>
        </is>
      </c>
      <c r="H36" s="8" t="inlineStr">
        <is>
          <t>Vertex Manufacturing</t>
        </is>
      </c>
      <c r="I36" s="8" t="inlineStr">
        <is>
          <t>INV-2025-00026</t>
        </is>
      </c>
      <c r="J36" s="7" t="n">
        <v>46012</v>
      </c>
      <c r="K36" s="14" t="n">
        <v>46042</v>
      </c>
      <c r="L36" s="14" t="n">
        <v>46022</v>
      </c>
      <c r="M36" s="10" t="n">
        <v>-20</v>
      </c>
      <c r="N36" s="5" t="inlineStr">
        <is>
          <t>current</t>
        </is>
      </c>
      <c r="O36" s="10" t="n">
        <v>19430.03</v>
      </c>
      <c r="P36" s="15" t="n">
        <v>12901.92</v>
      </c>
      <c r="Q36" s="12" t="n">
        <v>12901.92</v>
      </c>
      <c r="R36" s="8" t="n"/>
      <c r="S36" s="6" t="n">
        <v>0</v>
      </c>
      <c r="T36" s="6" t="n">
        <v>0</v>
      </c>
      <c r="U36" s="8" t="n"/>
      <c r="V36" s="11" t="n">
        <v>0</v>
      </c>
      <c r="W36" s="50" t="n">
        <v>0</v>
      </c>
      <c r="X36" s="5" t="inlineStr">
        <is>
          <t>Net 30</t>
        </is>
      </c>
      <c r="Y36" s="11" t="b">
        <v>0</v>
      </c>
      <c r="Z36" s="5" t="inlineStr"/>
      <c r="AA36" s="5" t="inlineStr">
        <is>
          <t>Lim</t>
        </is>
      </c>
      <c r="AB36" s="5" t="inlineStr">
        <is>
          <t>Not due</t>
        </is>
      </c>
      <c r="AC36" s="16" t="inlineStr">
        <is>
          <t>Pending support</t>
        </is>
      </c>
    </row>
    <row r="37">
      <c r="B37" s="8" t="inlineStr">
        <is>
          <t>client_0004</t>
        </is>
      </c>
      <c r="C37" s="11" t="n">
        <v>2025</v>
      </c>
      <c r="D37" s="7" t="n">
        <v>45658</v>
      </c>
      <c r="E37" s="7" t="n">
        <v>46022</v>
      </c>
      <c r="F37" s="8" t="inlineStr">
        <is>
          <t>MYR</t>
        </is>
      </c>
      <c r="G37" s="8" t="inlineStr">
        <is>
          <t>C0001</t>
        </is>
      </c>
      <c r="H37" s="5" t="inlineStr">
        <is>
          <t>Apex Retail Group</t>
        </is>
      </c>
      <c r="I37" s="5" t="inlineStr">
        <is>
          <t>INV-2025-00027</t>
        </is>
      </c>
      <c r="J37" s="7" t="n">
        <v>45934</v>
      </c>
      <c r="K37" s="7" t="n">
        <v>45964</v>
      </c>
      <c r="L37" s="7" t="n">
        <v>46022</v>
      </c>
      <c r="M37" s="12" t="n">
        <v>58</v>
      </c>
      <c r="N37" s="5" t="inlineStr">
        <is>
          <t>31_60</t>
        </is>
      </c>
      <c r="O37" s="12" t="n">
        <v>17997.19</v>
      </c>
      <c r="P37" s="11" t="n">
        <v>13624.85</v>
      </c>
      <c r="Q37" s="15" t="n">
        <v>0</v>
      </c>
      <c r="R37" s="5" t="n"/>
      <c r="S37" s="34" t="n">
        <v>0</v>
      </c>
      <c r="T37" s="9" t="n">
        <v>13624.85</v>
      </c>
      <c r="U37" s="5" t="n"/>
      <c r="V37" s="9" t="n">
        <v>0</v>
      </c>
      <c r="W37" s="15" t="n">
        <v>0</v>
      </c>
      <c r="X37" s="8" t="inlineStr">
        <is>
          <t>Net 30</t>
        </is>
      </c>
      <c r="Y37" s="11" t="b">
        <v>0</v>
      </c>
      <c r="Z37" s="5" t="inlineStr"/>
      <c r="AA37" s="8" t="inlineStr">
        <is>
          <t>Wong</t>
        </is>
      </c>
      <c r="AB37" s="8" t="inlineStr">
        <is>
          <t>Promise to pay</t>
        </is>
      </c>
      <c r="AC37" s="31" t="inlineStr">
        <is>
          <t>Needs follow-up</t>
        </is>
      </c>
    </row>
    <row r="38">
      <c r="B38" s="5" t="inlineStr">
        <is>
          <t>client_0004</t>
        </is>
      </c>
      <c r="C38" s="15" t="n">
        <v>2025</v>
      </c>
      <c r="D38" s="14" t="n">
        <v>45658</v>
      </c>
      <c r="E38" s="14" t="n">
        <v>46022</v>
      </c>
      <c r="F38" s="8" t="inlineStr">
        <is>
          <t>MYR</t>
        </is>
      </c>
      <c r="G38" s="8" t="inlineStr">
        <is>
          <t>C0008</t>
        </is>
      </c>
      <c r="H38" s="8" t="inlineStr">
        <is>
          <t>Vertex Manufacturing</t>
        </is>
      </c>
      <c r="I38" s="8" t="inlineStr">
        <is>
          <t>INV-2025-00028</t>
        </is>
      </c>
      <c r="J38" s="7" t="n">
        <v>45885</v>
      </c>
      <c r="K38" s="7" t="n">
        <v>45930</v>
      </c>
      <c r="L38" s="38" t="n">
        <v>46022</v>
      </c>
      <c r="M38" s="10" t="n">
        <v>92</v>
      </c>
      <c r="N38" s="5" t="inlineStr">
        <is>
          <t>over_90</t>
        </is>
      </c>
      <c r="O38" s="10" t="n">
        <v>17686.04</v>
      </c>
      <c r="P38" s="15" t="n">
        <v>15569.6</v>
      </c>
      <c r="Q38" s="28" t="n">
        <v>0</v>
      </c>
      <c r="R38" s="8" t="n"/>
      <c r="S38" s="15" t="n">
        <v>0</v>
      </c>
      <c r="T38" s="10" t="n">
        <v>0</v>
      </c>
      <c r="U38" s="5" t="n"/>
      <c r="V38" s="11" t="n">
        <v>0</v>
      </c>
      <c r="W38" s="11" t="n">
        <v>15569.6</v>
      </c>
      <c r="X38" s="8" t="inlineStr">
        <is>
          <t>Net 45</t>
        </is>
      </c>
      <c r="Y38" s="10" t="b">
        <v>0</v>
      </c>
      <c r="Z38" s="5" t="inlineStr"/>
      <c r="AA38" s="5" t="inlineStr">
        <is>
          <t>Lim</t>
        </is>
      </c>
      <c r="AB38" s="5" t="inlineStr">
        <is>
          <t>Escalated</t>
        </is>
      </c>
      <c r="AC38" s="16" t="inlineStr">
        <is>
          <t>Pending support</t>
        </is>
      </c>
    </row>
    <row r="39">
      <c r="B39" s="59" t="inlineStr">
        <is>
          <t>client_0004</t>
        </is>
      </c>
      <c r="C39" s="68" t="n">
        <v>2026</v>
      </c>
      <c r="D39" s="57" t="n">
        <v>46028</v>
      </c>
      <c r="E39" s="57" t="n">
        <v>46392</v>
      </c>
      <c r="F39" s="8" t="inlineStr">
        <is>
          <t>MYR</t>
        </is>
      </c>
      <c r="G39" s="5" t="inlineStr">
        <is>
          <t>C0008</t>
        </is>
      </c>
      <c r="H39" s="5" t="inlineStr">
        <is>
          <t>Vertex Manufacturing</t>
        </is>
      </c>
      <c r="I39" s="5" t="inlineStr">
        <is>
          <t>INV-2025-00028</t>
        </is>
      </c>
      <c r="J39" s="57" t="n">
        <v>46255</v>
      </c>
      <c r="K39" s="57" t="n">
        <v>46300</v>
      </c>
      <c r="L39" s="56" t="n">
        <v>46392</v>
      </c>
      <c r="M39" s="15" t="n">
        <v>92</v>
      </c>
      <c r="N39" s="5" t="inlineStr">
        <is>
          <t>over_90</t>
        </is>
      </c>
      <c r="O39" s="15" t="n">
        <v>17686.04</v>
      </c>
      <c r="P39" s="47" t="n">
        <v>15569.6</v>
      </c>
      <c r="Q39" s="10" t="n">
        <v>0</v>
      </c>
      <c r="R39" s="5" t="n"/>
      <c r="S39" s="9" t="n">
        <v>0</v>
      </c>
      <c r="T39" s="9" t="n">
        <v>0</v>
      </c>
      <c r="U39" s="33" t="n"/>
      <c r="V39" s="12" t="n">
        <v>0</v>
      </c>
      <c r="W39" s="12" t="n">
        <v>15569.6</v>
      </c>
      <c r="X39" s="5" t="inlineStr">
        <is>
          <t>Net 45</t>
        </is>
      </c>
      <c r="Y39" s="6" t="b">
        <v>0</v>
      </c>
      <c r="Z39" s="5" t="inlineStr"/>
      <c r="AA39" s="8" t="inlineStr">
        <is>
          <t>Lim</t>
        </is>
      </c>
      <c r="AB39" s="5" t="inlineStr">
        <is>
          <t>Escalated</t>
        </is>
      </c>
      <c r="AC39" s="13" t="inlineStr">
        <is>
          <t>Reviewed</t>
        </is>
      </c>
    </row>
    <row r="40" ht="18" customHeight="1">
      <c r="B40" s="5" t="inlineStr">
        <is>
          <t>client_0004</t>
        </is>
      </c>
      <c r="C40" s="6" t="n">
        <v>2025</v>
      </c>
      <c r="D40" s="14" t="n">
        <v>45658</v>
      </c>
      <c r="E40" s="7" t="n">
        <v>46022</v>
      </c>
      <c r="F40" s="5" t="inlineStr">
        <is>
          <t>MYR</t>
        </is>
      </c>
      <c r="G40" s="8" t="inlineStr">
        <is>
          <t>C0007</t>
        </is>
      </c>
      <c r="H40" s="5" t="inlineStr">
        <is>
          <t>Orion Services</t>
        </is>
      </c>
      <c r="I40" s="8" t="inlineStr">
        <is>
          <t>INV-2025-00029</t>
        </is>
      </c>
      <c r="J40" s="7" t="n">
        <v>45920</v>
      </c>
      <c r="K40" s="14" t="n">
        <v>45980</v>
      </c>
      <c r="L40" s="14" t="n">
        <v>46022</v>
      </c>
      <c r="M40" s="9" t="n">
        <v>42</v>
      </c>
      <c r="N40" s="8" t="inlineStr">
        <is>
          <t>31_60</t>
        </is>
      </c>
      <c r="O40" s="6" t="n">
        <v>26351.19</v>
      </c>
      <c r="P40" s="10" t="n">
        <v>15395.45</v>
      </c>
      <c r="Q40" s="6" t="n">
        <v>0</v>
      </c>
      <c r="R40" s="8" t="n"/>
      <c r="S40" s="10" t="n">
        <v>0</v>
      </c>
      <c r="T40" s="12" t="n">
        <v>15395.45</v>
      </c>
      <c r="U40" s="5" t="n"/>
      <c r="V40" s="12" t="n">
        <v>0</v>
      </c>
      <c r="W40" s="9" t="n">
        <v>0</v>
      </c>
      <c r="X40" s="8" t="inlineStr">
        <is>
          <t>Net 60</t>
        </is>
      </c>
      <c r="Y40" s="6" t="b">
        <v>0</v>
      </c>
      <c r="Z40" s="8" t="inlineStr"/>
      <c r="AA40" s="8" t="inlineStr">
        <is>
          <t>Wong</t>
        </is>
      </c>
      <c r="AB40" s="5" t="inlineStr">
        <is>
          <t>Not due</t>
        </is>
      </c>
      <c r="AC40" s="13" t="inlineStr">
        <is>
          <t>Reviewed</t>
        </is>
      </c>
    </row>
    <row r="41">
      <c r="B41" s="8" t="inlineStr">
        <is>
          <t>client_0004</t>
        </is>
      </c>
      <c r="C41" s="15" t="n">
        <v>2025</v>
      </c>
      <c r="D41" s="7" t="n">
        <v>45658</v>
      </c>
      <c r="E41" s="14" t="n">
        <v>46022</v>
      </c>
      <c r="F41" s="8" t="inlineStr">
        <is>
          <t>MYR</t>
        </is>
      </c>
      <c r="G41" s="8" t="inlineStr">
        <is>
          <t>C0008</t>
        </is>
      </c>
      <c r="H41" s="8" t="inlineStr">
        <is>
          <t>Vertex Manufacturing</t>
        </is>
      </c>
      <c r="I41" s="5" t="inlineStr">
        <is>
          <t>INV-2025-00030</t>
        </is>
      </c>
      <c r="J41" s="14" t="n">
        <v>46014</v>
      </c>
      <c r="K41" s="14" t="n">
        <v>46059</v>
      </c>
      <c r="L41" s="7" t="n">
        <v>46022</v>
      </c>
      <c r="M41" s="9" t="n">
        <v>-37</v>
      </c>
      <c r="N41" s="8" t="inlineStr">
        <is>
          <t>current</t>
        </is>
      </c>
      <c r="O41" s="9" t="n">
        <v>13949</v>
      </c>
      <c r="P41" s="11" t="n">
        <v>11410.65</v>
      </c>
      <c r="Q41" s="6" t="n">
        <v>11410.65</v>
      </c>
      <c r="R41" s="8" t="n"/>
      <c r="S41" s="11" t="n">
        <v>0</v>
      </c>
      <c r="T41" s="32" t="n">
        <v>0</v>
      </c>
      <c r="U41" s="8" t="n"/>
      <c r="V41" s="10" t="n">
        <v>0</v>
      </c>
      <c r="W41" s="15" t="n">
        <v>0</v>
      </c>
      <c r="X41" s="8" t="inlineStr">
        <is>
          <t>Net 45</t>
        </is>
      </c>
      <c r="Y41" s="11" t="b">
        <v>0</v>
      </c>
      <c r="Z41" s="8" t="inlineStr"/>
      <c r="AA41" s="5" t="inlineStr">
        <is>
          <t>Rahman</t>
        </is>
      </c>
      <c r="AB41" s="40" t="inlineStr">
        <is>
          <t>Escalated</t>
        </is>
      </c>
      <c r="AC41" s="13" t="inlineStr">
        <is>
          <t>Reviewed</t>
        </is>
      </c>
    </row>
    <row r="42">
      <c r="B42" s="5" t="inlineStr">
        <is>
          <t>client_0004</t>
        </is>
      </c>
      <c r="C42" s="11" t="n">
        <v>2025</v>
      </c>
      <c r="D42" s="14" t="n">
        <v>45658</v>
      </c>
      <c r="E42" s="7" t="n">
        <v>46022</v>
      </c>
      <c r="F42" s="5" t="inlineStr">
        <is>
          <t>MYR</t>
        </is>
      </c>
      <c r="G42" s="8" t="inlineStr">
        <is>
          <t>C0002</t>
        </is>
      </c>
      <c r="H42" s="5" t="inlineStr">
        <is>
          <t>Beacon Distribution</t>
        </is>
      </c>
      <c r="I42" s="5" t="inlineStr">
        <is>
          <t>INV-2025-00031</t>
        </is>
      </c>
      <c r="J42" s="14" t="n">
        <v>45901</v>
      </c>
      <c r="K42" s="14" t="n">
        <v>45946</v>
      </c>
      <c r="L42" s="7" t="n">
        <v>46022</v>
      </c>
      <c r="M42" s="11" t="n">
        <v>76</v>
      </c>
      <c r="N42" s="5" t="inlineStr">
        <is>
          <t>61_90</t>
        </is>
      </c>
      <c r="O42" s="15" t="n">
        <v>19426.02</v>
      </c>
      <c r="P42" s="10" t="n">
        <v>11577.13</v>
      </c>
      <c r="Q42" s="12" t="n">
        <v>0</v>
      </c>
      <c r="R42" s="8" t="n"/>
      <c r="S42" s="11" t="n">
        <v>0</v>
      </c>
      <c r="T42" s="15" t="n">
        <v>0</v>
      </c>
      <c r="U42" s="8" t="n"/>
      <c r="V42" s="15" t="n">
        <v>11577.13</v>
      </c>
      <c r="W42" s="11" t="n">
        <v>0</v>
      </c>
      <c r="X42" s="5" t="inlineStr">
        <is>
          <t>Net 45</t>
        </is>
      </c>
      <c r="Y42" s="10" t="b">
        <v>0</v>
      </c>
      <c r="Z42" s="8" t="inlineStr"/>
      <c r="AA42" s="8" t="inlineStr">
        <is>
          <t>Tan</t>
        </is>
      </c>
      <c r="AB42" s="8" t="inlineStr">
        <is>
          <t>Promise to pay</t>
        </is>
      </c>
      <c r="AC42" s="13" t="inlineStr">
        <is>
          <t>Reviewed</t>
        </is>
      </c>
    </row>
    <row r="43">
      <c r="B43" s="8" t="inlineStr">
        <is>
          <t>client_0004</t>
        </is>
      </c>
      <c r="C43" s="10" t="n">
        <v>2025</v>
      </c>
      <c r="D43" s="14" t="n">
        <v>45658</v>
      </c>
      <c r="E43" s="14" t="n">
        <v>46022</v>
      </c>
      <c r="F43" s="5" t="inlineStr">
        <is>
          <t>MYR</t>
        </is>
      </c>
      <c r="G43" s="8" t="inlineStr">
        <is>
          <t>C0001</t>
        </is>
      </c>
      <c r="H43" s="8" t="inlineStr">
        <is>
          <t>Apex Retail Group</t>
        </is>
      </c>
      <c r="I43" s="5" t="inlineStr">
        <is>
          <t>INV-2025-00032</t>
        </is>
      </c>
      <c r="J43" s="7" t="n">
        <v>45955</v>
      </c>
      <c r="K43" s="7" t="n">
        <v>46015</v>
      </c>
      <c r="L43" s="14" t="n">
        <v>46022</v>
      </c>
      <c r="M43" s="15" t="n">
        <v>7</v>
      </c>
      <c r="N43" s="8" t="inlineStr">
        <is>
          <t>1_30</t>
        </is>
      </c>
      <c r="O43" s="6" t="n">
        <v>9270.440000000001</v>
      </c>
      <c r="P43" s="6" t="n">
        <v>5836.73</v>
      </c>
      <c r="Q43" s="9" t="n">
        <v>0</v>
      </c>
      <c r="R43" s="8" t="n"/>
      <c r="S43" s="6" t="n">
        <v>5836.73</v>
      </c>
      <c r="T43" s="12" t="n">
        <v>0</v>
      </c>
      <c r="U43" s="5" t="n"/>
      <c r="V43" s="10" t="n">
        <v>0</v>
      </c>
      <c r="W43" s="10" t="n">
        <v>0</v>
      </c>
      <c r="X43" s="8" t="inlineStr">
        <is>
          <t>Net 60</t>
        </is>
      </c>
      <c r="Y43" s="6" t="b">
        <v>0</v>
      </c>
      <c r="Z43" s="8" t="inlineStr"/>
      <c r="AA43" s="5" t="inlineStr">
        <is>
          <t>Lim</t>
        </is>
      </c>
      <c r="AB43" s="5" t="inlineStr">
        <is>
          <t>Reminder sent</t>
        </is>
      </c>
      <c r="AC43" s="19" t="inlineStr">
        <is>
          <t>Client updated</t>
        </is>
      </c>
    </row>
    <row r="44">
      <c r="B44" s="5" t="inlineStr">
        <is>
          <t>client_0004</t>
        </is>
      </c>
      <c r="C44" s="12" t="n">
        <v>2025</v>
      </c>
      <c r="D44" s="14" t="n">
        <v>45658</v>
      </c>
      <c r="E44" s="7" t="n">
        <v>46022</v>
      </c>
      <c r="F44" s="8" t="inlineStr">
        <is>
          <t>MYR</t>
        </is>
      </c>
      <c r="G44" s="5" t="inlineStr">
        <is>
          <t>C0001</t>
        </is>
      </c>
      <c r="H44" s="8" t="inlineStr">
        <is>
          <t>Apex Retail Group</t>
        </is>
      </c>
      <c r="I44" s="8" t="inlineStr">
        <is>
          <t>INV-2025-00033</t>
        </is>
      </c>
      <c r="J44" s="7" t="n">
        <v>45977</v>
      </c>
      <c r="K44" s="14" t="n">
        <v>46037</v>
      </c>
      <c r="L44" s="14" t="n">
        <v>46022</v>
      </c>
      <c r="M44" s="12" t="n">
        <v>-15</v>
      </c>
      <c r="N44" s="8" t="inlineStr">
        <is>
          <t>current</t>
        </is>
      </c>
      <c r="O44" s="12" t="n">
        <v>17376.28</v>
      </c>
      <c r="P44" s="6" t="n">
        <v>11734.28</v>
      </c>
      <c r="Q44" s="6" t="n">
        <v>11734.28</v>
      </c>
      <c r="R44" s="8" t="n"/>
      <c r="S44" s="9" t="n">
        <v>0</v>
      </c>
      <c r="T44" s="9" t="n">
        <v>0</v>
      </c>
      <c r="U44" s="5" t="n"/>
      <c r="V44" s="11" t="n">
        <v>0</v>
      </c>
      <c r="W44" s="12" t="n">
        <v>0</v>
      </c>
      <c r="X44" s="8" t="inlineStr">
        <is>
          <t>Net 60</t>
        </is>
      </c>
      <c r="Y44" s="6" t="b">
        <v>0</v>
      </c>
      <c r="Z44" s="8" t="inlineStr"/>
      <c r="AA44" s="5" t="inlineStr">
        <is>
          <t>Tan</t>
        </is>
      </c>
      <c r="AB44" s="5" t="inlineStr">
        <is>
          <t>Disputed</t>
        </is>
      </c>
      <c r="AC44" s="13" t="inlineStr">
        <is>
          <t>Reviewed</t>
        </is>
      </c>
    </row>
    <row r="45">
      <c r="B45" s="5" t="inlineStr">
        <is>
          <t>client_0004</t>
        </is>
      </c>
      <c r="C45" s="15" t="n">
        <v>2025</v>
      </c>
      <c r="D45" s="7" t="n">
        <v>45658</v>
      </c>
      <c r="E45" s="14" t="n">
        <v>46022</v>
      </c>
      <c r="F45" s="5" t="inlineStr">
        <is>
          <t>MYR</t>
        </is>
      </c>
      <c r="G45" s="5" t="inlineStr">
        <is>
          <t>C0002</t>
        </is>
      </c>
      <c r="H45" s="8" t="inlineStr">
        <is>
          <t>Beacon Distribution</t>
        </is>
      </c>
      <c r="I45" s="5" t="inlineStr">
        <is>
          <t>INV-2025-00034</t>
        </is>
      </c>
      <c r="J45" s="14" t="n">
        <v>45998</v>
      </c>
      <c r="K45" s="7" t="n">
        <v>46058</v>
      </c>
      <c r="L45" s="14" t="n">
        <v>46022</v>
      </c>
      <c r="M45" s="9" t="n">
        <v>-36</v>
      </c>
      <c r="N45" s="8" t="inlineStr">
        <is>
          <t>current</t>
        </is>
      </c>
      <c r="O45" s="11" t="n">
        <v>13974.98</v>
      </c>
      <c r="P45" s="15" t="n">
        <v>9201.540000000001</v>
      </c>
      <c r="Q45" s="12" t="n">
        <v>9201.540000000001</v>
      </c>
      <c r="R45" s="8" t="n"/>
      <c r="S45" s="15" t="n">
        <v>0</v>
      </c>
      <c r="T45" s="10" t="n">
        <v>0</v>
      </c>
      <c r="U45" s="8" t="n"/>
      <c r="V45" s="10" t="n">
        <v>0</v>
      </c>
      <c r="W45" s="6" t="n">
        <v>0</v>
      </c>
      <c r="X45" s="8" t="inlineStr">
        <is>
          <t>Net 60</t>
        </is>
      </c>
      <c r="Y45" s="6" t="b">
        <v>0</v>
      </c>
      <c r="Z45" s="8" t="inlineStr"/>
      <c r="AA45" s="5" t="inlineStr">
        <is>
          <t>Tan</t>
        </is>
      </c>
      <c r="AB45" s="5" t="inlineStr">
        <is>
          <t>Disputed</t>
        </is>
      </c>
      <c r="AC45" s="19" t="inlineStr">
        <is>
          <t>Client updated</t>
        </is>
      </c>
    </row>
    <row r="46">
      <c r="B46" s="5" t="inlineStr">
        <is>
          <t>client_0004</t>
        </is>
      </c>
      <c r="C46" s="9" t="n">
        <v>2025</v>
      </c>
      <c r="D46" s="7" t="n">
        <v>45658</v>
      </c>
      <c r="E46" s="14" t="n">
        <v>46022</v>
      </c>
      <c r="F46" s="5" t="inlineStr">
        <is>
          <t>MYR</t>
        </is>
      </c>
      <c r="G46" s="8" t="inlineStr">
        <is>
          <t>C0003</t>
        </is>
      </c>
      <c r="H46" s="8" t="inlineStr">
        <is>
          <t>CityMart Trading</t>
        </is>
      </c>
      <c r="I46" s="5" t="inlineStr">
        <is>
          <t>INV-2025-00035</t>
        </is>
      </c>
      <c r="J46" s="14" t="n">
        <v>45906</v>
      </c>
      <c r="K46" s="7" t="n">
        <v>45936</v>
      </c>
      <c r="L46" s="30" t="n">
        <v>46022</v>
      </c>
      <c r="M46" s="11" t="n">
        <v>86</v>
      </c>
      <c r="N46" s="8" t="inlineStr">
        <is>
          <t>61_90</t>
        </is>
      </c>
      <c r="O46" s="15" t="n">
        <v>7447.97</v>
      </c>
      <c r="P46" s="10" t="n">
        <v>7090.14</v>
      </c>
      <c r="Q46" s="11" t="n">
        <v>0</v>
      </c>
      <c r="R46" s="8" t="n"/>
      <c r="S46" s="9" t="n">
        <v>0</v>
      </c>
      <c r="T46" s="12" t="n">
        <v>0</v>
      </c>
      <c r="U46" s="5" t="n"/>
      <c r="V46" s="10" t="n">
        <v>7090.14</v>
      </c>
      <c r="W46" s="12" t="n">
        <v>0</v>
      </c>
      <c r="X46" s="5" t="inlineStr">
        <is>
          <t>Net 30</t>
        </is>
      </c>
      <c r="Y46" s="15" t="b">
        <v>0</v>
      </c>
      <c r="Z46" s="8" t="inlineStr"/>
      <c r="AA46" s="23" t="inlineStr">
        <is>
          <t>Wong</t>
        </is>
      </c>
      <c r="AB46" s="5" t="inlineStr">
        <is>
          <t>Reminder sent</t>
        </is>
      </c>
      <c r="AC46" s="16" t="inlineStr">
        <is>
          <t>Pending support</t>
        </is>
      </c>
    </row>
    <row r="47">
      <c r="B47" s="69" t="inlineStr">
        <is>
          <t>client_0004</t>
        </is>
      </c>
      <c r="C47" s="68" t="n">
        <v>2026</v>
      </c>
      <c r="D47" s="57" t="n">
        <v>46028</v>
      </c>
      <c r="E47" s="56" t="n">
        <v>46392</v>
      </c>
      <c r="F47" s="8" t="inlineStr">
        <is>
          <t>MYR</t>
        </is>
      </c>
      <c r="G47" s="8" t="inlineStr">
        <is>
          <t>C0003</t>
        </is>
      </c>
      <c r="H47" s="5" t="inlineStr">
        <is>
          <t>CityMart Trading</t>
        </is>
      </c>
      <c r="I47" s="8" t="inlineStr">
        <is>
          <t>INV-2025-00035</t>
        </is>
      </c>
      <c r="J47" s="70" t="n">
        <v>46276</v>
      </c>
      <c r="K47" s="57" t="n">
        <v>46306</v>
      </c>
      <c r="L47" s="61" t="n">
        <v>46392</v>
      </c>
      <c r="M47" s="50" t="n">
        <v>86</v>
      </c>
      <c r="N47" s="5" t="inlineStr">
        <is>
          <t>61_90</t>
        </is>
      </c>
      <c r="O47" s="15" t="n">
        <v>7447.97</v>
      </c>
      <c r="P47" s="11" t="n">
        <v>7090.14</v>
      </c>
      <c r="Q47" s="12" t="n">
        <v>0</v>
      </c>
      <c r="R47" s="5" t="n"/>
      <c r="S47" s="15" t="n">
        <v>0</v>
      </c>
      <c r="T47" s="15" t="n">
        <v>0</v>
      </c>
      <c r="U47" s="8" t="n"/>
      <c r="V47" s="6" t="n">
        <v>7090.14</v>
      </c>
      <c r="W47" s="12" t="n">
        <v>0</v>
      </c>
      <c r="X47" s="27" t="inlineStr">
        <is>
          <t>Net 30</t>
        </is>
      </c>
      <c r="Y47" s="12" t="b">
        <v>0</v>
      </c>
      <c r="Z47" s="8" t="inlineStr"/>
      <c r="AA47" s="5" t="inlineStr">
        <is>
          <t>Wong</t>
        </is>
      </c>
      <c r="AB47" s="5" t="inlineStr">
        <is>
          <t>Reminder sent</t>
        </is>
      </c>
      <c r="AC47" s="16" t="inlineStr">
        <is>
          <t>Pending support</t>
        </is>
      </c>
    </row>
    <row r="48">
      <c r="B48" s="5" t="inlineStr">
        <is>
          <t>client_0004</t>
        </is>
      </c>
      <c r="C48" s="15" t="n">
        <v>2025</v>
      </c>
      <c r="D48" s="7" t="n">
        <v>45658</v>
      </c>
      <c r="E48" s="7" t="n">
        <v>46022</v>
      </c>
      <c r="F48" s="8" t="inlineStr">
        <is>
          <t>MYR</t>
        </is>
      </c>
      <c r="G48" s="5" t="inlineStr">
        <is>
          <t>C0007</t>
        </is>
      </c>
      <c r="H48" s="5" t="inlineStr">
        <is>
          <t>Orion Services</t>
        </is>
      </c>
      <c r="I48" s="8" t="inlineStr">
        <is>
          <t>INV-2025-00036</t>
        </is>
      </c>
      <c r="J48" s="14" t="n">
        <v>46001</v>
      </c>
      <c r="K48" s="7" t="n">
        <v>46061</v>
      </c>
      <c r="L48" s="7" t="n">
        <v>46022</v>
      </c>
      <c r="M48" s="71" t="n">
        <v>-39</v>
      </c>
      <c r="N48" s="5" t="inlineStr">
        <is>
          <t>current</t>
        </is>
      </c>
      <c r="O48" s="6" t="n">
        <v>8478.52</v>
      </c>
      <c r="P48" s="53" t="n">
        <v>5718.34</v>
      </c>
      <c r="Q48" s="10" t="n">
        <v>5718.34</v>
      </c>
      <c r="R48" s="5" t="n"/>
      <c r="S48" s="11" t="n">
        <v>0</v>
      </c>
      <c r="T48" s="9" t="n">
        <v>0</v>
      </c>
      <c r="U48" s="5" t="n"/>
      <c r="V48" s="12" t="n">
        <v>0</v>
      </c>
      <c r="W48" s="12" t="n">
        <v>0</v>
      </c>
      <c r="X48" s="8" t="inlineStr">
        <is>
          <t>Net 60</t>
        </is>
      </c>
      <c r="Y48" s="9" t="b">
        <v>0</v>
      </c>
      <c r="Z48" s="5" t="inlineStr"/>
      <c r="AA48" s="5" t="inlineStr">
        <is>
          <t>Wong</t>
        </is>
      </c>
      <c r="AB48" s="8" t="inlineStr">
        <is>
          <t>Disputed</t>
        </is>
      </c>
      <c r="AC48" s="31" t="inlineStr">
        <is>
          <t>Needs follow-up</t>
        </is>
      </c>
    </row>
    <row r="49">
      <c r="B49" s="5" t="inlineStr">
        <is>
          <t>client_0004</t>
        </is>
      </c>
      <c r="C49" s="11" t="n">
        <v>2025</v>
      </c>
      <c r="D49" s="14" t="n">
        <v>45658</v>
      </c>
      <c r="E49" s="14" t="n">
        <v>46022</v>
      </c>
      <c r="F49" s="8" t="inlineStr">
        <is>
          <t>MYR</t>
        </is>
      </c>
      <c r="G49" s="8" t="inlineStr">
        <is>
          <t>C0004</t>
        </is>
      </c>
      <c r="H49" s="8" t="inlineStr">
        <is>
          <t>Eastern Healthcare</t>
        </is>
      </c>
      <c r="I49" s="5" t="inlineStr">
        <is>
          <t>INV-2025-00037</t>
        </is>
      </c>
      <c r="J49" s="7" t="n">
        <v>45888</v>
      </c>
      <c r="K49" s="14" t="n">
        <v>45918</v>
      </c>
      <c r="L49" s="14" t="n">
        <v>46022</v>
      </c>
      <c r="M49" s="10" t="n">
        <v>104</v>
      </c>
      <c r="N49" s="8" t="inlineStr">
        <is>
          <t>over_90</t>
        </is>
      </c>
      <c r="O49" s="12" t="n">
        <v>14862.68</v>
      </c>
      <c r="P49" s="10" t="n">
        <v>13047.63</v>
      </c>
      <c r="Q49" s="6" t="n">
        <v>0</v>
      </c>
      <c r="R49" s="5" t="n"/>
      <c r="S49" s="11" t="n">
        <v>0</v>
      </c>
      <c r="T49" s="24" t="n">
        <v>0</v>
      </c>
      <c r="U49" s="8" t="n"/>
      <c r="V49" s="9" t="n">
        <v>0</v>
      </c>
      <c r="W49" s="6" t="n">
        <v>13047.63</v>
      </c>
      <c r="X49" s="8" t="inlineStr">
        <is>
          <t>Net 30</t>
        </is>
      </c>
      <c r="Y49" s="15" t="b">
        <v>0</v>
      </c>
      <c r="Z49" s="8" t="inlineStr"/>
      <c r="AA49" s="8" t="inlineStr">
        <is>
          <t>Wong</t>
        </is>
      </c>
      <c r="AB49" s="5" t="inlineStr">
        <is>
          <t>Reminder sent</t>
        </is>
      </c>
      <c r="AC49" s="13" t="inlineStr">
        <is>
          <t>Reviewed</t>
        </is>
      </c>
    </row>
    <row r="50">
      <c r="B50" s="8" t="inlineStr">
        <is>
          <t>client_0004</t>
        </is>
      </c>
      <c r="C50" s="15" t="n">
        <v>2025</v>
      </c>
      <c r="D50" s="7" t="n">
        <v>45658</v>
      </c>
      <c r="E50" s="14" t="n">
        <v>46022</v>
      </c>
      <c r="F50" s="8" t="inlineStr">
        <is>
          <t>MYR</t>
        </is>
      </c>
      <c r="G50" s="8" t="inlineStr">
        <is>
          <t>C0007</t>
        </is>
      </c>
      <c r="H50" s="8" t="inlineStr">
        <is>
          <t>Orion Services</t>
        </is>
      </c>
      <c r="I50" s="8" t="inlineStr">
        <is>
          <t>INV-2025-00038</t>
        </is>
      </c>
      <c r="J50" s="14" t="n">
        <v>45942</v>
      </c>
      <c r="K50" s="14" t="n">
        <v>46002</v>
      </c>
      <c r="L50" s="7" t="n">
        <v>46022</v>
      </c>
      <c r="M50" s="11" t="n">
        <v>20</v>
      </c>
      <c r="N50" s="8" t="inlineStr">
        <is>
          <t>1_30</t>
        </is>
      </c>
      <c r="O50" s="12" t="n">
        <v>13577.25</v>
      </c>
      <c r="P50" s="10" t="n">
        <v>8101.37</v>
      </c>
      <c r="Q50" s="44" t="n">
        <v>0</v>
      </c>
      <c r="R50" s="5" t="n"/>
      <c r="S50" s="6" t="n">
        <v>8101.37</v>
      </c>
      <c r="T50" s="11" t="n">
        <v>0</v>
      </c>
      <c r="U50" s="5" t="n"/>
      <c r="V50" s="35" t="n">
        <v>0</v>
      </c>
      <c r="W50" s="11" t="n">
        <v>0</v>
      </c>
      <c r="X50" s="5" t="inlineStr">
        <is>
          <t>Net 60</t>
        </is>
      </c>
      <c r="Y50" s="22" t="b">
        <v>0</v>
      </c>
      <c r="Z50" s="5" t="inlineStr"/>
      <c r="AA50" s="20" t="inlineStr">
        <is>
          <t>Wong</t>
        </is>
      </c>
      <c r="AB50" s="5" t="inlineStr">
        <is>
          <t>Not due</t>
        </is>
      </c>
      <c r="AC50" s="19" t="inlineStr">
        <is>
          <t>Client updated</t>
        </is>
      </c>
    </row>
    <row r="51">
      <c r="B51" s="8" t="inlineStr">
        <is>
          <t>client_0004</t>
        </is>
      </c>
      <c r="C51" s="11" t="n">
        <v>2025</v>
      </c>
      <c r="D51" s="14" t="n">
        <v>45658</v>
      </c>
      <c r="E51" s="14" t="n">
        <v>46022</v>
      </c>
      <c r="F51" s="8" t="inlineStr">
        <is>
          <t>MYR</t>
        </is>
      </c>
      <c r="G51" s="5" t="inlineStr">
        <is>
          <t>C0002</t>
        </is>
      </c>
      <c r="H51" s="5" t="inlineStr">
        <is>
          <t>Beacon Distribution</t>
        </is>
      </c>
      <c r="I51" s="8" t="inlineStr">
        <is>
          <t>INV-2025-00039</t>
        </is>
      </c>
      <c r="J51" s="14" t="n">
        <v>45910</v>
      </c>
      <c r="K51" s="14" t="n">
        <v>45940</v>
      </c>
      <c r="L51" s="14" t="n">
        <v>46022</v>
      </c>
      <c r="M51" s="6" t="n">
        <v>82</v>
      </c>
      <c r="N51" s="5" t="inlineStr">
        <is>
          <t>61_90</t>
        </is>
      </c>
      <c r="O51" s="11" t="n">
        <v>11479.58</v>
      </c>
      <c r="P51" s="44" t="n">
        <v>8623.15</v>
      </c>
      <c r="Q51" s="12" t="n">
        <v>0</v>
      </c>
      <c r="R51" s="8" t="n"/>
      <c r="S51" s="9" t="n">
        <v>0</v>
      </c>
      <c r="T51" s="11" t="n">
        <v>0</v>
      </c>
      <c r="U51" s="5" t="n"/>
      <c r="V51" s="12" t="n">
        <v>8623.15</v>
      </c>
      <c r="W51" s="6" t="n">
        <v>0</v>
      </c>
      <c r="X51" s="8" t="inlineStr">
        <is>
          <t>Net 30</t>
        </is>
      </c>
      <c r="Y51" s="9" t="b">
        <v>0</v>
      </c>
      <c r="Z51" s="25" t="inlineStr"/>
      <c r="AA51" s="8" t="inlineStr">
        <is>
          <t>Wong</t>
        </is>
      </c>
      <c r="AB51" s="5" t="inlineStr">
        <is>
          <t>Not due</t>
        </is>
      </c>
      <c r="AC51" s="16" t="inlineStr">
        <is>
          <t>Pending support</t>
        </is>
      </c>
    </row>
    <row r="52">
      <c r="B52" s="72" t="inlineStr">
        <is>
          <t>Subtotal</t>
        </is>
      </c>
      <c r="C52" s="73">
        <f>SUM(C47:C49)</f>
        <v/>
      </c>
      <c r="D52" s="5" t="n"/>
      <c r="E52" s="5" t="n"/>
      <c r="F52" s="8" t="n"/>
      <c r="G52" s="5" t="n"/>
      <c r="H52" s="5" t="n"/>
      <c r="I52" s="5" t="n"/>
      <c r="J52" s="5" t="n"/>
      <c r="K52" s="8" t="n"/>
      <c r="L52" s="5" t="n"/>
      <c r="M52" s="72">
        <f>SUM(M46:M49)</f>
        <v/>
      </c>
      <c r="N52" s="8" t="n"/>
      <c r="O52" s="72">
        <f>SUM(O46:O49)</f>
        <v/>
      </c>
      <c r="P52" s="73">
        <f>SUM(P46:P49)</f>
        <v/>
      </c>
      <c r="Q52" s="73">
        <f>SUM(Q45:Q49)</f>
        <v/>
      </c>
      <c r="R52" s="8" t="n"/>
      <c r="S52" s="72">
        <f>SUM(S43:S49)</f>
        <v/>
      </c>
      <c r="T52" s="73">
        <f>SUM(T45:T49)</f>
        <v/>
      </c>
      <c r="U52" s="5" t="n"/>
      <c r="V52" s="73">
        <f>SUM(V46:V49)</f>
        <v/>
      </c>
      <c r="W52" s="73">
        <f>SUM(W45:W49)</f>
        <v/>
      </c>
      <c r="X52" s="8" t="n"/>
      <c r="Y52" s="72">
        <f>SUM(Y42:Y49)</f>
        <v/>
      </c>
      <c r="Z52" s="8" t="n"/>
      <c r="AA52" s="8" t="n"/>
      <c r="AB52" s="8" t="n"/>
      <c r="AC52" s="13" t="inlineStr">
        <is>
          <t>Reviewed</t>
        </is>
      </c>
    </row>
    <row r="53">
      <c r="B53" s="8" t="inlineStr">
        <is>
          <t>client_0004</t>
        </is>
      </c>
      <c r="C53" s="9" t="n">
        <v>2025</v>
      </c>
      <c r="D53" s="7" t="n">
        <v>45658</v>
      </c>
      <c r="E53" s="7" t="n">
        <v>46022</v>
      </c>
      <c r="F53" s="8" t="inlineStr">
        <is>
          <t>MYR</t>
        </is>
      </c>
      <c r="G53" s="8" t="inlineStr">
        <is>
          <t>C0001</t>
        </is>
      </c>
      <c r="H53" s="5" t="inlineStr">
        <is>
          <t>Apex Retail Group</t>
        </is>
      </c>
      <c r="I53" s="8" t="inlineStr">
        <is>
          <t>INV-2025-00040</t>
        </is>
      </c>
      <c r="J53" s="7" t="n">
        <v>45931</v>
      </c>
      <c r="K53" s="7" t="n">
        <v>45991</v>
      </c>
      <c r="L53" s="7" t="n">
        <v>46022</v>
      </c>
      <c r="M53" s="15" t="n">
        <v>31</v>
      </c>
      <c r="N53" s="8" t="inlineStr">
        <is>
          <t>31_60</t>
        </is>
      </c>
      <c r="O53" s="9" t="n">
        <v>15745.62</v>
      </c>
      <c r="P53" s="10" t="n">
        <v>10868.56</v>
      </c>
      <c r="Q53" s="11" t="n">
        <v>0</v>
      </c>
      <c r="R53" s="8" t="n"/>
      <c r="S53" s="6" t="n">
        <v>0</v>
      </c>
      <c r="T53" s="15" t="n">
        <v>10868.56</v>
      </c>
      <c r="U53" s="5" t="n"/>
      <c r="V53" s="10" t="n">
        <v>0</v>
      </c>
      <c r="W53" s="9" t="n">
        <v>0</v>
      </c>
      <c r="X53" s="5" t="inlineStr">
        <is>
          <t>Net 60</t>
        </is>
      </c>
      <c r="Y53" s="12" t="b">
        <v>0</v>
      </c>
      <c r="Z53" s="5" t="inlineStr"/>
      <c r="AA53" s="8" t="inlineStr">
        <is>
          <t>Tan</t>
        </is>
      </c>
      <c r="AB53" s="8" t="inlineStr">
        <is>
          <t>Escalated</t>
        </is>
      </c>
      <c r="AC53" s="16" t="inlineStr">
        <is>
          <t>Pending support</t>
        </is>
      </c>
    </row>
    <row r="54">
      <c r="B54" s="5" t="inlineStr">
        <is>
          <t>client_0004</t>
        </is>
      </c>
      <c r="C54" s="12" t="n">
        <v>2025</v>
      </c>
      <c r="D54" s="14" t="n">
        <v>45658</v>
      </c>
      <c r="E54" s="30" t="n">
        <v>46022</v>
      </c>
      <c r="F54" s="5" t="inlineStr">
        <is>
          <t>MYR</t>
        </is>
      </c>
      <c r="G54" s="5" t="inlineStr">
        <is>
          <t>C0006</t>
        </is>
      </c>
      <c r="H54" s="5" t="inlineStr">
        <is>
          <t>Harbor Wholesale</t>
        </is>
      </c>
      <c r="I54" s="5" t="inlineStr">
        <is>
          <t>INV-2025-00041</t>
        </is>
      </c>
      <c r="J54" s="14" t="n">
        <v>46018</v>
      </c>
      <c r="K54" s="14" t="n">
        <v>46048</v>
      </c>
      <c r="L54" s="7" t="n">
        <v>46022</v>
      </c>
      <c r="M54" s="11" t="n">
        <v>-26</v>
      </c>
      <c r="N54" s="8" t="inlineStr">
        <is>
          <t>current</t>
        </is>
      </c>
      <c r="O54" s="9" t="n">
        <v>21679.25</v>
      </c>
      <c r="P54" s="12" t="n">
        <v>14179.7</v>
      </c>
      <c r="Q54" s="6" t="n">
        <v>14179.7</v>
      </c>
      <c r="R54" s="18" t="n"/>
      <c r="S54" s="10" t="n">
        <v>0</v>
      </c>
      <c r="T54" s="15" t="n">
        <v>0</v>
      </c>
      <c r="U54" s="5" t="n"/>
      <c r="V54" s="11" t="n">
        <v>0</v>
      </c>
      <c r="W54" s="11" t="n">
        <v>0</v>
      </c>
      <c r="X54" s="5" t="inlineStr">
        <is>
          <t>Net 30</t>
        </is>
      </c>
      <c r="Y54" s="11" t="b">
        <v>1</v>
      </c>
      <c r="Z54" s="5" t="inlineStr"/>
      <c r="AA54" s="8" t="inlineStr">
        <is>
          <t>Tan</t>
        </is>
      </c>
      <c r="AB54" s="8" t="inlineStr">
        <is>
          <t>Disputed</t>
        </is>
      </c>
      <c r="AC54" s="19" t="inlineStr">
        <is>
          <t>Client updated</t>
        </is>
      </c>
    </row>
    <row r="55" ht="21" customHeight="1">
      <c r="B55" s="8" t="inlineStr">
        <is>
          <t>client_0004</t>
        </is>
      </c>
      <c r="C55" s="6" t="n">
        <v>2025</v>
      </c>
      <c r="D55" s="7" t="n">
        <v>45658</v>
      </c>
      <c r="E55" s="7" t="n">
        <v>46022</v>
      </c>
      <c r="F55" s="8" t="inlineStr">
        <is>
          <t>MYR</t>
        </is>
      </c>
      <c r="G55" s="5" t="inlineStr">
        <is>
          <t>C0001</t>
        </is>
      </c>
      <c r="H55" s="5" t="inlineStr">
        <is>
          <t>Apex Retail Group</t>
        </is>
      </c>
      <c r="I55" s="8" t="inlineStr">
        <is>
          <t>INV-2025-00042</t>
        </is>
      </c>
      <c r="J55" s="14" t="n">
        <v>45914</v>
      </c>
      <c r="K55" s="14" t="n">
        <v>45959</v>
      </c>
      <c r="L55" s="7" t="n">
        <v>46022</v>
      </c>
      <c r="M55" s="6" t="n">
        <v>63</v>
      </c>
      <c r="N55" s="5" t="inlineStr">
        <is>
          <t>61_90</t>
        </is>
      </c>
      <c r="O55" s="12" t="n">
        <v>19109.27</v>
      </c>
      <c r="P55" s="12" t="n">
        <v>12374.95</v>
      </c>
      <c r="Q55" s="12" t="n">
        <v>0</v>
      </c>
      <c r="R55" s="8" t="n"/>
      <c r="S55" s="12" t="n">
        <v>0</v>
      </c>
      <c r="T55" s="15" t="n">
        <v>0</v>
      </c>
      <c r="U55" s="8" t="n"/>
      <c r="V55" s="15" t="n">
        <v>12374.95</v>
      </c>
      <c r="W55" s="6" t="n">
        <v>0</v>
      </c>
      <c r="X55" s="5" t="inlineStr">
        <is>
          <t>Net 45</t>
        </is>
      </c>
      <c r="Y55" s="6" t="b">
        <v>0</v>
      </c>
      <c r="Z55" s="8" t="inlineStr"/>
      <c r="AA55" s="8" t="inlineStr">
        <is>
          <t>Wong</t>
        </is>
      </c>
      <c r="AB55" s="5" t="inlineStr">
        <is>
          <t>Escalated</t>
        </is>
      </c>
      <c r="AC55" s="31" t="inlineStr">
        <is>
          <t>Needs follow-up</t>
        </is>
      </c>
    </row>
    <row r="56" ht="24" customHeight="1">
      <c r="B56" s="8" t="inlineStr">
        <is>
          <t>client_0004</t>
        </is>
      </c>
      <c r="C56" s="12" t="n">
        <v>2025</v>
      </c>
      <c r="D56" s="7" t="n">
        <v>45658</v>
      </c>
      <c r="E56" s="7" t="n">
        <v>46022</v>
      </c>
      <c r="F56" s="8" t="inlineStr">
        <is>
          <t>MYR</t>
        </is>
      </c>
      <c r="G56" s="5" t="inlineStr">
        <is>
          <t>C0002</t>
        </is>
      </c>
      <c r="H56" s="8" t="inlineStr">
        <is>
          <t>Beacon Distribution</t>
        </is>
      </c>
      <c r="I56" s="5" t="inlineStr">
        <is>
          <t>INV-2025-00043</t>
        </is>
      </c>
      <c r="J56" s="7" t="n">
        <v>45929</v>
      </c>
      <c r="K56" s="7" t="n">
        <v>45989</v>
      </c>
      <c r="L56" s="14" t="n">
        <v>46022</v>
      </c>
      <c r="M56" s="10" t="n">
        <v>33</v>
      </c>
      <c r="N56" s="5" t="inlineStr">
        <is>
          <t>31_60</t>
        </is>
      </c>
      <c r="O56" s="11" t="n">
        <v>14907.52</v>
      </c>
      <c r="P56" s="6" t="n">
        <v>8973.959999999999</v>
      </c>
      <c r="Q56" s="10" t="n">
        <v>0</v>
      </c>
      <c r="R56" s="5" t="n"/>
      <c r="S56" s="15" t="n">
        <v>0</v>
      </c>
      <c r="T56" s="9" t="n">
        <v>8973.959999999999</v>
      </c>
      <c r="U56" s="5" t="n"/>
      <c r="V56" s="9" t="n">
        <v>0</v>
      </c>
      <c r="W56" s="6" t="n">
        <v>0</v>
      </c>
      <c r="X56" s="5" t="inlineStr">
        <is>
          <t>Net 60</t>
        </is>
      </c>
      <c r="Y56" s="12" t="b">
        <v>0</v>
      </c>
      <c r="Z56" s="8" t="inlineStr"/>
      <c r="AA56" s="5" t="inlineStr">
        <is>
          <t>Tan</t>
        </is>
      </c>
      <c r="AB56" s="8" t="inlineStr">
        <is>
          <t>Promise to pay</t>
        </is>
      </c>
      <c r="AC56" s="31" t="inlineStr">
        <is>
          <t>Needs follow-up</t>
        </is>
      </c>
    </row>
    <row r="57">
      <c r="B57" s="5" t="inlineStr">
        <is>
          <t>client_0004</t>
        </is>
      </c>
      <c r="C57" s="6" t="n">
        <v>2025</v>
      </c>
      <c r="D57" s="14" t="n">
        <v>45658</v>
      </c>
      <c r="E57" s="7" t="n">
        <v>46022</v>
      </c>
      <c r="F57" s="5" t="inlineStr">
        <is>
          <t>MYR</t>
        </is>
      </c>
      <c r="G57" s="5" t="inlineStr">
        <is>
          <t>C0005</t>
        </is>
      </c>
      <c r="H57" s="8" t="inlineStr">
        <is>
          <t>Greenline Industries</t>
        </is>
      </c>
      <c r="I57" s="8" t="inlineStr">
        <is>
          <t>INV-2025-00044</t>
        </is>
      </c>
      <c r="J57" s="14" t="n">
        <v>45883</v>
      </c>
      <c r="K57" s="14" t="n">
        <v>45913</v>
      </c>
      <c r="L57" s="7" t="n">
        <v>46022</v>
      </c>
      <c r="M57" s="9" t="n">
        <v>109</v>
      </c>
      <c r="N57" s="5" t="inlineStr">
        <is>
          <t>over_90</t>
        </is>
      </c>
      <c r="O57" s="11" t="n">
        <v>17249.51</v>
      </c>
      <c r="P57" s="6" t="n">
        <v>11520.71</v>
      </c>
      <c r="Q57" s="9" t="n">
        <v>0</v>
      </c>
      <c r="R57" s="5" t="n"/>
      <c r="S57" s="15" t="n">
        <v>0</v>
      </c>
      <c r="T57" s="12" t="n">
        <v>0</v>
      </c>
      <c r="U57" s="5" t="n"/>
      <c r="V57" s="10" t="n">
        <v>0</v>
      </c>
      <c r="W57" s="9" t="n">
        <v>11520.71</v>
      </c>
      <c r="X57" s="8" t="inlineStr">
        <is>
          <t>Net 30</t>
        </is>
      </c>
      <c r="Y57" s="11" t="b">
        <v>0</v>
      </c>
      <c r="Z57" s="8" t="inlineStr"/>
      <c r="AA57" s="5" t="inlineStr">
        <is>
          <t>Wong</t>
        </is>
      </c>
      <c r="AB57" s="8" t="inlineStr">
        <is>
          <t>Not due</t>
        </is>
      </c>
      <c r="AC57" s="16" t="inlineStr">
        <is>
          <t>Pending support</t>
        </is>
      </c>
    </row>
    <row r="58">
      <c r="B58" s="5" t="inlineStr">
        <is>
          <t>client_0004</t>
        </is>
      </c>
      <c r="C58" s="11" t="n">
        <v>2025</v>
      </c>
      <c r="D58" s="14" t="n">
        <v>45658</v>
      </c>
      <c r="E58" s="7" t="n">
        <v>46022</v>
      </c>
      <c r="F58" s="18" t="inlineStr">
        <is>
          <t>MYR</t>
        </is>
      </c>
      <c r="G58" s="8" t="inlineStr">
        <is>
          <t>C0008</t>
        </is>
      </c>
      <c r="H58" s="27" t="inlineStr">
        <is>
          <t>Vertex Manufacturing</t>
        </is>
      </c>
      <c r="I58" s="5" t="inlineStr">
        <is>
          <t>INV-2025-00045</t>
        </is>
      </c>
      <c r="J58" s="7" t="n">
        <v>45904</v>
      </c>
      <c r="K58" s="7" t="n">
        <v>45949</v>
      </c>
      <c r="L58" s="14" t="n">
        <v>46022</v>
      </c>
      <c r="M58" s="11" t="n">
        <v>73</v>
      </c>
      <c r="N58" s="8" t="inlineStr">
        <is>
          <t>61_90</t>
        </is>
      </c>
      <c r="O58" s="9" t="n">
        <v>10357.88</v>
      </c>
      <c r="P58" s="10" t="n">
        <v>8472.74</v>
      </c>
      <c r="Q58" s="11" t="n">
        <v>0</v>
      </c>
      <c r="R58" s="5" t="n"/>
      <c r="S58" s="6" t="n">
        <v>0</v>
      </c>
      <c r="T58" s="6" t="n">
        <v>0</v>
      </c>
      <c r="U58" s="8" t="n"/>
      <c r="V58" s="6" t="n">
        <v>8472.74</v>
      </c>
      <c r="W58" s="9" t="n">
        <v>0</v>
      </c>
      <c r="X58" s="5" t="inlineStr">
        <is>
          <t>Net 45</t>
        </is>
      </c>
      <c r="Y58" s="10" t="b">
        <v>0</v>
      </c>
      <c r="Z58" s="8" t="inlineStr"/>
      <c r="AA58" s="5" t="inlineStr">
        <is>
          <t>Lim</t>
        </is>
      </c>
      <c r="AB58" s="8" t="inlineStr">
        <is>
          <t>Promise to pay</t>
        </is>
      </c>
      <c r="AC58" s="16" t="inlineStr">
        <is>
          <t>Pending support</t>
        </is>
      </c>
    </row>
    <row r="59">
      <c r="B59" s="72" t="inlineStr">
        <is>
          <t>Subtotal</t>
        </is>
      </c>
      <c r="C59" s="72">
        <f>SUM(C51:C55)</f>
        <v/>
      </c>
      <c r="D59" s="8" t="n"/>
      <c r="E59" s="5" t="n"/>
      <c r="F59" s="8" t="n"/>
      <c r="G59" s="5" t="n"/>
      <c r="H59" s="5" t="n"/>
      <c r="I59" s="5" t="n"/>
      <c r="J59" s="5" t="n"/>
      <c r="K59" s="5" t="n"/>
      <c r="L59" s="8" t="n"/>
      <c r="M59" s="72">
        <f>SUM(M48:M55)</f>
        <v/>
      </c>
      <c r="N59" s="8" t="n"/>
      <c r="O59" s="73">
        <f>SUM(O51:O55)</f>
        <v/>
      </c>
      <c r="P59" s="72">
        <f>SUM(P52:P55)</f>
        <v/>
      </c>
      <c r="Q59" s="73">
        <f>SUM(Q50:Q55)</f>
        <v/>
      </c>
      <c r="R59" s="25" t="n"/>
      <c r="S59" s="72">
        <f>SUM(S52:S55)</f>
        <v/>
      </c>
      <c r="T59" s="74">
        <f>SUM(T50:T55)</f>
        <v/>
      </c>
      <c r="U59" s="5" t="n"/>
      <c r="V59" s="72">
        <f>SUM(V49:V55)</f>
        <v/>
      </c>
      <c r="W59" s="72">
        <f>SUM(W50:W55)</f>
        <v/>
      </c>
      <c r="X59" s="5" t="n"/>
      <c r="Y59" s="72">
        <f>SUM(Y53:Y55)</f>
        <v/>
      </c>
      <c r="Z59" s="5" t="n"/>
      <c r="AA59" s="8" t="n"/>
      <c r="AB59" s="5" t="n"/>
      <c r="AC59" s="16" t="inlineStr">
        <is>
          <t>Pending support</t>
        </is>
      </c>
    </row>
    <row r="60">
      <c r="B60" s="8" t="inlineStr">
        <is>
          <t>client_0004</t>
        </is>
      </c>
      <c r="C60" s="6" t="n">
        <v>2025</v>
      </c>
      <c r="D60" s="14" t="n">
        <v>45658</v>
      </c>
      <c r="E60" s="7" t="n">
        <v>46022</v>
      </c>
      <c r="F60" s="5" t="inlineStr">
        <is>
          <t>MYR</t>
        </is>
      </c>
      <c r="G60" s="8" t="inlineStr">
        <is>
          <t>C0004</t>
        </is>
      </c>
      <c r="H60" s="5" t="inlineStr">
        <is>
          <t>Eastern Healthcare</t>
        </is>
      </c>
      <c r="I60" s="8" t="inlineStr">
        <is>
          <t>INV-2025-00046</t>
        </is>
      </c>
      <c r="J60" s="7" t="n">
        <v>45906</v>
      </c>
      <c r="K60" s="14" t="n">
        <v>45966</v>
      </c>
      <c r="L60" s="14" t="n">
        <v>46022</v>
      </c>
      <c r="M60" s="6" t="n">
        <v>56</v>
      </c>
      <c r="N60" s="5" t="inlineStr">
        <is>
          <t>31_60</t>
        </is>
      </c>
      <c r="O60" s="15" t="n">
        <v>10511.16</v>
      </c>
      <c r="P60" s="10" t="n">
        <v>10004.8</v>
      </c>
      <c r="Q60" s="9" t="n">
        <v>0</v>
      </c>
      <c r="R60" s="8" t="n"/>
      <c r="S60" s="11" t="n">
        <v>0</v>
      </c>
      <c r="T60" s="15" t="n">
        <v>10004.8</v>
      </c>
      <c r="U60" s="8" t="n"/>
      <c r="V60" s="6" t="n">
        <v>0</v>
      </c>
      <c r="W60" s="12" t="n">
        <v>0</v>
      </c>
      <c r="X60" s="25" t="inlineStr">
        <is>
          <t>Net 60</t>
        </is>
      </c>
      <c r="Y60" s="9" t="b">
        <v>0</v>
      </c>
      <c r="Z60" s="8" t="inlineStr"/>
      <c r="AA60" s="8" t="inlineStr">
        <is>
          <t>Rahman</t>
        </is>
      </c>
      <c r="AB60" s="5" t="inlineStr">
        <is>
          <t>Promise to pay</t>
        </is>
      </c>
      <c r="AC60" s="31" t="inlineStr">
        <is>
          <t>Needs follow-up</t>
        </is>
      </c>
    </row>
    <row r="61">
      <c r="B61" s="5" t="inlineStr">
        <is>
          <t>client_0004</t>
        </is>
      </c>
      <c r="C61" s="15" t="n">
        <v>2025</v>
      </c>
      <c r="D61" s="7" t="n">
        <v>45658</v>
      </c>
      <c r="E61" s="7" t="n">
        <v>46022</v>
      </c>
      <c r="F61" s="5" t="inlineStr">
        <is>
          <t>MYR</t>
        </is>
      </c>
      <c r="G61" s="8" t="inlineStr">
        <is>
          <t>C0001</t>
        </is>
      </c>
      <c r="H61" s="5" t="inlineStr">
        <is>
          <t>Apex Retail Group</t>
        </is>
      </c>
      <c r="I61" s="8" t="inlineStr">
        <is>
          <t>INV-2025-00047</t>
        </is>
      </c>
      <c r="J61" s="14" t="n">
        <v>45960</v>
      </c>
      <c r="K61" s="14" t="n">
        <v>46020</v>
      </c>
      <c r="L61" s="7" t="n">
        <v>46022</v>
      </c>
      <c r="M61" s="10" t="n">
        <v>2</v>
      </c>
      <c r="N61" s="8" t="inlineStr">
        <is>
          <t>1_30</t>
        </is>
      </c>
      <c r="O61" s="12" t="n">
        <v>14807.95</v>
      </c>
      <c r="P61" s="6" t="n">
        <v>10647.18</v>
      </c>
      <c r="Q61" s="15" t="n">
        <v>0</v>
      </c>
      <c r="R61" s="8" t="n"/>
      <c r="S61" s="9" t="n">
        <v>10647.18</v>
      </c>
      <c r="T61" s="12" t="n">
        <v>0</v>
      </c>
      <c r="U61" s="5" t="n"/>
      <c r="V61" s="12" t="n">
        <v>0</v>
      </c>
      <c r="W61" s="6" t="n">
        <v>0</v>
      </c>
      <c r="X61" s="8" t="inlineStr">
        <is>
          <t>Net 60</t>
        </is>
      </c>
      <c r="Y61" s="12" t="b">
        <v>0</v>
      </c>
      <c r="Z61" s="8" t="inlineStr"/>
      <c r="AA61" s="5" t="inlineStr">
        <is>
          <t>Rahman</t>
        </is>
      </c>
      <c r="AB61" s="5" t="inlineStr">
        <is>
          <t>Escalated</t>
        </is>
      </c>
      <c r="AC61" s="31" t="inlineStr">
        <is>
          <t>Needs follow-up</t>
        </is>
      </c>
    </row>
    <row r="62">
      <c r="B62" s="8" t="inlineStr">
        <is>
          <t>client_0004</t>
        </is>
      </c>
      <c r="C62" s="10" t="n">
        <v>2025</v>
      </c>
      <c r="D62" s="14" t="n">
        <v>45658</v>
      </c>
      <c r="E62" s="14" t="n">
        <v>46022</v>
      </c>
      <c r="F62" s="5" t="inlineStr">
        <is>
          <t>MYR</t>
        </is>
      </c>
      <c r="G62" s="5" t="inlineStr">
        <is>
          <t>C0007</t>
        </is>
      </c>
      <c r="H62" s="5" t="inlineStr">
        <is>
          <t>Orion Services</t>
        </is>
      </c>
      <c r="I62" s="8" t="inlineStr">
        <is>
          <t>INV-2025-00048</t>
        </is>
      </c>
      <c r="J62" s="7" t="n">
        <v>45901</v>
      </c>
      <c r="K62" s="7" t="n">
        <v>45931</v>
      </c>
      <c r="L62" s="14" t="n">
        <v>46022</v>
      </c>
      <c r="M62" s="9" t="n">
        <v>91</v>
      </c>
      <c r="N62" s="18" t="inlineStr">
        <is>
          <t>over_90</t>
        </is>
      </c>
      <c r="O62" s="6" t="n">
        <v>13226.17</v>
      </c>
      <c r="P62" s="11" t="n">
        <v>7991.62</v>
      </c>
      <c r="Q62" s="6" t="n">
        <v>0</v>
      </c>
      <c r="R62" s="8" t="n"/>
      <c r="S62" s="9" t="n">
        <v>0</v>
      </c>
      <c r="T62" s="10" t="n">
        <v>0</v>
      </c>
      <c r="U62" s="5" t="n"/>
      <c r="V62" s="11" t="n">
        <v>0</v>
      </c>
      <c r="W62" s="12" t="n">
        <v>7991.62</v>
      </c>
      <c r="X62" s="8" t="inlineStr">
        <is>
          <t>Net 30</t>
        </is>
      </c>
      <c r="Y62" s="10" t="b">
        <v>0</v>
      </c>
      <c r="Z62" s="5" t="inlineStr"/>
      <c r="AA62" s="8" t="inlineStr">
        <is>
          <t>Rahman</t>
        </is>
      </c>
      <c r="AB62" s="5" t="inlineStr">
        <is>
          <t>Promise to pay</t>
        </is>
      </c>
      <c r="AC62" s="19" t="inlineStr">
        <is>
          <t>Client updated</t>
        </is>
      </c>
    </row>
    <row r="63" ht="24" customHeight="1">
      <c r="B63" s="5" t="inlineStr">
        <is>
          <t>client_0004</t>
        </is>
      </c>
      <c r="C63" s="15" t="n">
        <v>2025</v>
      </c>
      <c r="D63" s="14" t="n">
        <v>45658</v>
      </c>
      <c r="E63" s="14" t="n">
        <v>46022</v>
      </c>
      <c r="F63" s="5" t="inlineStr">
        <is>
          <t>MYR</t>
        </is>
      </c>
      <c r="G63" s="5" t="inlineStr">
        <is>
          <t>C0003</t>
        </is>
      </c>
      <c r="H63" s="8" t="inlineStr">
        <is>
          <t>CityMart Trading</t>
        </is>
      </c>
      <c r="I63" s="8" t="inlineStr">
        <is>
          <t>INV-2025-00049</t>
        </is>
      </c>
      <c r="J63" s="7" t="n">
        <v>45894</v>
      </c>
      <c r="K63" s="7" t="n">
        <v>45924</v>
      </c>
      <c r="L63" s="7" t="n">
        <v>46022</v>
      </c>
      <c r="M63" s="6" t="n">
        <v>98</v>
      </c>
      <c r="N63" s="5" t="inlineStr">
        <is>
          <t>over_90</t>
        </is>
      </c>
      <c r="O63" s="6" t="n">
        <v>21393.19</v>
      </c>
      <c r="P63" s="6" t="n">
        <v>12344.34</v>
      </c>
      <c r="Q63" s="10" t="n">
        <v>0</v>
      </c>
      <c r="R63" s="5" t="n"/>
      <c r="S63" s="15" t="n">
        <v>0</v>
      </c>
      <c r="T63" s="9" t="n">
        <v>0</v>
      </c>
      <c r="U63" s="8" t="n"/>
      <c r="V63" s="12" t="n">
        <v>0</v>
      </c>
      <c r="W63" s="11" t="n">
        <v>12344.34</v>
      </c>
      <c r="X63" s="5" t="inlineStr">
        <is>
          <t>Net 30</t>
        </is>
      </c>
      <c r="Y63" s="12" t="b">
        <v>0</v>
      </c>
      <c r="Z63" s="5" t="inlineStr"/>
      <c r="AA63" s="8" t="inlineStr">
        <is>
          <t>Lim</t>
        </is>
      </c>
      <c r="AB63" s="18" t="inlineStr">
        <is>
          <t>Escalated</t>
        </is>
      </c>
      <c r="AC63" s="19" t="inlineStr">
        <is>
          <t>Client updated</t>
        </is>
      </c>
    </row>
    <row r="64">
      <c r="B64" s="8" t="inlineStr">
        <is>
          <t>client_0004</t>
        </is>
      </c>
      <c r="C64" s="12" t="n">
        <v>2025</v>
      </c>
      <c r="D64" s="14" t="n">
        <v>45658</v>
      </c>
      <c r="E64" s="14" t="n">
        <v>46022</v>
      </c>
      <c r="F64" s="5" t="inlineStr">
        <is>
          <t>MYR</t>
        </is>
      </c>
      <c r="G64" s="5" t="inlineStr">
        <is>
          <t>C0003</t>
        </is>
      </c>
      <c r="H64" s="5" t="inlineStr">
        <is>
          <t>CityMart Trading</t>
        </is>
      </c>
      <c r="I64" s="8" t="inlineStr">
        <is>
          <t>INV-2025-00050</t>
        </is>
      </c>
      <c r="J64" s="14" t="n">
        <v>45895</v>
      </c>
      <c r="K64" s="14" t="n">
        <v>45925</v>
      </c>
      <c r="L64" s="7" t="n">
        <v>46022</v>
      </c>
      <c r="M64" s="11" t="n">
        <v>97</v>
      </c>
      <c r="N64" s="5" t="inlineStr">
        <is>
          <t>over_90</t>
        </is>
      </c>
      <c r="O64" s="12" t="n">
        <v>16103.82</v>
      </c>
      <c r="P64" s="12" t="n">
        <v>12000.02</v>
      </c>
      <c r="Q64" s="65" t="n">
        <v>0</v>
      </c>
      <c r="R64" s="8" t="n"/>
      <c r="S64" s="10" t="n">
        <v>0</v>
      </c>
      <c r="T64" s="6" t="n">
        <v>0</v>
      </c>
      <c r="U64" s="5" t="n"/>
      <c r="V64" s="6" t="n">
        <v>0</v>
      </c>
      <c r="W64" s="12" t="n">
        <v>12000.02</v>
      </c>
      <c r="X64" s="8" t="inlineStr">
        <is>
          <t>Net 30</t>
        </is>
      </c>
      <c r="Y64" s="10" t="b">
        <v>0</v>
      </c>
      <c r="Z64" s="8" t="inlineStr"/>
      <c r="AA64" s="8" t="inlineStr">
        <is>
          <t>Rahman</t>
        </is>
      </c>
      <c r="AB64" s="5" t="inlineStr">
        <is>
          <t>Escalated</t>
        </is>
      </c>
      <c r="AC64" s="13" t="inlineStr">
        <is>
          <t>Reviewed</t>
        </is>
      </c>
    </row>
    <row r="66">
      <c r="B66" s="36" t="inlineStr">
        <is>
          <t>Prepared from ERP export; manual reclasses highlighted by finance.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BDD7EE"/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0" customWidth="1" min="2" max="2"/>
    <col width="18" customWidth="1" min="3" max="3"/>
    <col width="18" customWidth="1" min="4" max="4"/>
    <col width="12" customWidth="1" min="5" max="5"/>
    <col hidden="1" width="22" customWidth="1" min="6" max="6"/>
    <col width="10" customWidth="1" min="7" max="7"/>
    <col width="10" customWidth="1" min="8" max="8"/>
    <col width="14" customWidth="1" min="9" max="9"/>
    <col width="18" customWidth="1" min="10" max="10"/>
    <col width="22" customWidth="1" min="11" max="11"/>
    <col width="10" customWidth="1" min="12" max="12"/>
    <col width="22" customWidth="1" min="13" max="13"/>
    <col width="12" customWidth="1" min="14" max="14"/>
    <col width="12" customWidth="1" min="15" max="15"/>
    <col width="12" customWidth="1" min="16" max="16"/>
    <col width="22" customWidth="1" min="17" max="17"/>
    <col width="22" customWidth="1" min="18" max="18"/>
    <col width="10" customWidth="1" min="19" max="19"/>
    <col width="22" customWidth="1" min="20" max="20"/>
    <col width="18" customWidth="1" min="21" max="21"/>
    <col width="14" customWidth="1" min="22" max="22"/>
    <col width="10" customWidth="1" min="23" max="23"/>
    <col width="22" customWidth="1" min="24" max="24"/>
    <col width="12" customWidth="1" min="25" max="25"/>
    <col width="12" customWidth="1" min="26" max="26"/>
    <col width="18" customWidth="1" min="27" max="27"/>
    <col width="18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/>
    <row r="5">
      <c r="B5" s="1" t="inlineStr">
        <is>
          <t>AR Aging - PBC support</t>
        </is>
      </c>
    </row>
    <row r="6">
      <c r="B6" t="inlineStr">
        <is>
          <t>Client: Harapan Resources 004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2" t="inlineStr">
        <is>
          <t>client_id</t>
        </is>
      </c>
      <c r="C9" s="3" t="inlineStr">
        <is>
          <t>financial_year</t>
        </is>
      </c>
      <c r="D9" s="3" t="inlineStr">
        <is>
          <t>period_start</t>
        </is>
      </c>
      <c r="E9" s="2" t="inlineStr">
        <is>
          <t>period_end</t>
        </is>
      </c>
      <c r="F9" s="3" t="inlineStr">
        <is>
          <t>currency</t>
        </is>
      </c>
      <c r="G9" s="3" t="inlineStr">
        <is>
          <t>customer_id</t>
        </is>
      </c>
      <c r="H9" s="3" t="inlineStr">
        <is>
          <t>customer_name</t>
        </is>
      </c>
      <c r="I9" s="2" t="inlineStr">
        <is>
          <t>Invo Numb</t>
        </is>
      </c>
      <c r="J9" s="2" t="inlineStr">
        <is>
          <t>invoice_date</t>
        </is>
      </c>
      <c r="K9" s="3" t="inlineStr">
        <is>
          <t>due_date</t>
        </is>
      </c>
      <c r="L9" s="3" t="inlineStr">
        <is>
          <t>aging_date</t>
        </is>
      </c>
      <c r="M9" s="3" t="inlineStr">
        <is>
          <t>days_past_due</t>
        </is>
      </c>
      <c r="N9" s="2" t="inlineStr">
        <is>
          <t>aging_bucket</t>
        </is>
      </c>
      <c r="O9" s="2" t="inlineStr">
        <is>
          <t>original_amount</t>
        </is>
      </c>
      <c r="P9" s="3" t="inlineStr">
        <is>
          <t>outstanding_amount</t>
        </is>
      </c>
      <c r="Q9" s="3" t="inlineStr">
        <is>
          <t>current_amount</t>
        </is>
      </c>
      <c r="R9" s="3" t="n"/>
      <c r="S9" s="2" t="inlineStr">
        <is>
          <t>bucket_1_30</t>
        </is>
      </c>
      <c r="T9" s="3" t="inlineStr">
        <is>
          <t>Buck 31 60</t>
        </is>
      </c>
      <c r="U9" s="3" t="n"/>
      <c r="V9" s="2" t="inlineStr">
        <is>
          <t>bucket_61_90</t>
        </is>
      </c>
      <c r="W9" s="2" t="inlineStr">
        <is>
          <t>bucket_over_90</t>
        </is>
      </c>
      <c r="X9" s="2" t="inlineStr">
        <is>
          <t>credit_terms</t>
        </is>
      </c>
      <c r="Y9" s="2" t="inlineStr">
        <is>
          <t>disputed_flag</t>
        </is>
      </c>
      <c r="Z9" s="3" t="inlineStr">
        <is>
          <t>remarks</t>
        </is>
      </c>
      <c r="AA9" s="2" t="inlineStr">
        <is>
          <t>salesperson</t>
        </is>
      </c>
      <c r="AB9" s="3" t="inlineStr">
        <is>
          <t>collection_status</t>
        </is>
      </c>
      <c r="AC9" s="4" t="inlineStr">
        <is>
          <t>Audit status</t>
        </is>
      </c>
    </row>
    <row r="10">
      <c r="B10" s="5" t="inlineStr">
        <is>
          <t>client_0004</t>
        </is>
      </c>
      <c r="C10" s="12" t="n">
        <v>2025</v>
      </c>
      <c r="D10" s="7" t="n">
        <v>45658</v>
      </c>
      <c r="E10" s="14" t="n">
        <v>46022</v>
      </c>
      <c r="F10" s="5" t="inlineStr">
        <is>
          <t>MYR</t>
        </is>
      </c>
      <c r="G10" s="5" t="inlineStr">
        <is>
          <t>C0001</t>
        </is>
      </c>
      <c r="H10" s="5" t="inlineStr">
        <is>
          <t>Apex Retail Group</t>
        </is>
      </c>
      <c r="I10" s="5" t="inlineStr">
        <is>
          <t>INV-2025-00001</t>
        </is>
      </c>
      <c r="J10" s="14" t="n">
        <v>45992</v>
      </c>
      <c r="K10" s="7" t="n">
        <v>46052</v>
      </c>
      <c r="L10" s="14" t="n">
        <v>46022</v>
      </c>
      <c r="M10" s="6" t="n">
        <v>-30</v>
      </c>
      <c r="N10" s="8" t="inlineStr">
        <is>
          <t>current</t>
        </is>
      </c>
      <c r="O10" s="11" t="n">
        <v>12409.94</v>
      </c>
      <c r="P10" s="12" t="n">
        <v>6916.12</v>
      </c>
      <c r="Q10" s="12" t="n">
        <v>6916.12</v>
      </c>
      <c r="R10" s="8" t="n"/>
      <c r="S10" s="10" t="n">
        <v>0</v>
      </c>
      <c r="T10" s="9" t="n">
        <v>0</v>
      </c>
      <c r="U10" s="5" t="n"/>
      <c r="V10" s="12" t="n">
        <v>0</v>
      </c>
      <c r="W10" s="12" t="n">
        <v>0</v>
      </c>
      <c r="X10" s="5" t="inlineStr">
        <is>
          <t>Net 60</t>
        </is>
      </c>
      <c r="Y10" s="15" t="b">
        <v>0</v>
      </c>
      <c r="Z10" s="8" t="inlineStr"/>
      <c r="AA10" s="5" t="inlineStr">
        <is>
          <t>Tan</t>
        </is>
      </c>
      <c r="AB10" s="5" t="inlineStr">
        <is>
          <t>Reminder sent</t>
        </is>
      </c>
      <c r="AC10" s="13" t="inlineStr">
        <is>
          <t>Reviewed</t>
        </is>
      </c>
    </row>
    <row r="11">
      <c r="B11" s="8" t="inlineStr">
        <is>
          <t>client_0004</t>
        </is>
      </c>
      <c r="C11" s="10" t="n">
        <v>2025</v>
      </c>
      <c r="D11" s="14" t="n">
        <v>45658</v>
      </c>
      <c r="E11" s="7" t="n">
        <v>46022</v>
      </c>
      <c r="F11" s="8" t="inlineStr">
        <is>
          <t>MYR</t>
        </is>
      </c>
      <c r="G11" s="5" t="inlineStr">
        <is>
          <t>C0008</t>
        </is>
      </c>
      <c r="H11" s="5" t="inlineStr">
        <is>
          <t>Vertex Manufacturing</t>
        </is>
      </c>
      <c r="I11" s="8" t="inlineStr">
        <is>
          <t>INV-2025-00002</t>
        </is>
      </c>
      <c r="J11" s="14" t="n">
        <v>45977</v>
      </c>
      <c r="K11" s="14" t="n">
        <v>46037</v>
      </c>
      <c r="L11" s="14" t="n">
        <v>46022</v>
      </c>
      <c r="M11" s="10" t="n">
        <v>-15</v>
      </c>
      <c r="N11" s="8" t="inlineStr">
        <is>
          <t>current</t>
        </is>
      </c>
      <c r="O11" s="6" t="n">
        <v>16331.54</v>
      </c>
      <c r="P11" s="6" t="n">
        <v>15254.27</v>
      </c>
      <c r="Q11" s="12" t="n">
        <v>15254.27</v>
      </c>
      <c r="R11" s="5" t="n"/>
      <c r="S11" s="6" t="n">
        <v>0</v>
      </c>
      <c r="T11" s="9" t="n">
        <v>0</v>
      </c>
      <c r="U11" s="5" t="n"/>
      <c r="V11" s="12" t="n">
        <v>0</v>
      </c>
      <c r="W11" s="15" t="n">
        <v>0</v>
      </c>
      <c r="X11" s="5" t="inlineStr">
        <is>
          <t>Net 60</t>
        </is>
      </c>
      <c r="Y11" s="12" t="b">
        <v>0</v>
      </c>
      <c r="Z11" s="5" t="inlineStr"/>
      <c r="AA11" s="8" t="inlineStr">
        <is>
          <t>Tan</t>
        </is>
      </c>
      <c r="AB11" s="5" t="inlineStr">
        <is>
          <t>Promise to pay</t>
        </is>
      </c>
      <c r="AC11" s="19" t="inlineStr">
        <is>
          <t>Client updated</t>
        </is>
      </c>
    </row>
    <row r="12">
      <c r="B12" s="25" t="inlineStr">
        <is>
          <t>client_id</t>
        </is>
      </c>
      <c r="C12" s="8" t="inlineStr">
        <is>
          <t>financial_year</t>
        </is>
      </c>
      <c r="D12" s="8" t="inlineStr">
        <is>
          <t>period_start</t>
        </is>
      </c>
      <c r="E12" s="8" t="inlineStr">
        <is>
          <t>period_end</t>
        </is>
      </c>
      <c r="F12" s="8" t="inlineStr">
        <is>
          <t>currency</t>
        </is>
      </c>
      <c r="G12" s="8" t="inlineStr">
        <is>
          <t>customer_id</t>
        </is>
      </c>
      <c r="H12" s="8" t="inlineStr">
        <is>
          <t>customer_name</t>
        </is>
      </c>
      <c r="I12" s="5" t="inlineStr">
        <is>
          <t>invoice_number</t>
        </is>
      </c>
      <c r="J12" s="5" t="inlineStr">
        <is>
          <t>invoice_date</t>
        </is>
      </c>
      <c r="K12" s="8" t="inlineStr">
        <is>
          <t>due_date</t>
        </is>
      </c>
      <c r="L12" s="5" t="inlineStr">
        <is>
          <t>aging_date</t>
        </is>
      </c>
      <c r="M12" s="5" t="inlineStr">
        <is>
          <t>days_past_due</t>
        </is>
      </c>
      <c r="N12" s="8" t="inlineStr">
        <is>
          <t>aging_bucket</t>
        </is>
      </c>
      <c r="O12" s="5" t="inlineStr">
        <is>
          <t>original_amount</t>
        </is>
      </c>
      <c r="P12" s="5" t="inlineStr">
        <is>
          <t>outstanding_amount</t>
        </is>
      </c>
      <c r="Q12" s="5" t="inlineStr">
        <is>
          <t>current_amount</t>
        </is>
      </c>
      <c r="R12" s="8" t="n"/>
      <c r="S12" s="5" t="inlineStr">
        <is>
          <t>bucket_1_30</t>
        </is>
      </c>
      <c r="T12" s="8" t="inlineStr">
        <is>
          <t>bucket_31_60</t>
        </is>
      </c>
      <c r="U12" s="8" t="n"/>
      <c r="V12" s="5" t="inlineStr">
        <is>
          <t>bucket_61_90</t>
        </is>
      </c>
      <c r="W12" s="8" t="inlineStr">
        <is>
          <t>bucket_over_90</t>
        </is>
      </c>
      <c r="X12" s="5" t="inlineStr">
        <is>
          <t>credit_terms</t>
        </is>
      </c>
      <c r="Y12" s="8" t="inlineStr">
        <is>
          <t>disputed_flag</t>
        </is>
      </c>
      <c r="Z12" s="5" t="inlineStr">
        <is>
          <t>remarks</t>
        </is>
      </c>
      <c r="AA12" s="8" t="inlineStr">
        <is>
          <t>salesperson</t>
        </is>
      </c>
      <c r="AB12" s="8" t="inlineStr">
        <is>
          <t>collection_status</t>
        </is>
      </c>
      <c r="AC12" s="16" t="inlineStr">
        <is>
          <t>Pending support</t>
        </is>
      </c>
    </row>
    <row r="13">
      <c r="B13" s="5" t="inlineStr">
        <is>
          <t>client_0004</t>
        </is>
      </c>
      <c r="C13" s="9" t="n">
        <v>2025</v>
      </c>
      <c r="D13" s="7" t="n">
        <v>45658</v>
      </c>
      <c r="E13" s="14" t="n">
        <v>46022</v>
      </c>
      <c r="F13" s="5" t="inlineStr">
        <is>
          <t>MYR</t>
        </is>
      </c>
      <c r="G13" s="27" t="inlineStr">
        <is>
          <t>C0001</t>
        </is>
      </c>
      <c r="H13" s="5" t="inlineStr">
        <is>
          <t>Apex Retail Group</t>
        </is>
      </c>
      <c r="I13" s="8" t="inlineStr">
        <is>
          <t>INV-2025-00003</t>
        </is>
      </c>
      <c r="J13" s="41" t="n">
        <v>46005</v>
      </c>
      <c r="K13" s="7" t="n">
        <v>46065</v>
      </c>
      <c r="L13" s="7" t="n">
        <v>46022</v>
      </c>
      <c r="M13" s="9" t="n">
        <v>-43</v>
      </c>
      <c r="N13" s="5" t="inlineStr">
        <is>
          <t>current</t>
        </is>
      </c>
      <c r="O13" s="10" t="n">
        <v>12494.83</v>
      </c>
      <c r="P13" s="10" t="n">
        <v>11594.42</v>
      </c>
      <c r="Q13" s="11" t="n">
        <v>11594.42</v>
      </c>
      <c r="R13" s="33" t="n"/>
      <c r="S13" s="12" t="n">
        <v>0</v>
      </c>
      <c r="T13" s="6" t="n">
        <v>0</v>
      </c>
      <c r="U13" s="5" t="n"/>
      <c r="V13" s="6" t="n">
        <v>0</v>
      </c>
      <c r="W13" s="9" t="n">
        <v>0</v>
      </c>
      <c r="X13" s="5" t="inlineStr">
        <is>
          <t>Net 60</t>
        </is>
      </c>
      <c r="Y13" s="12" t="b">
        <v>0</v>
      </c>
      <c r="Z13" s="5" t="inlineStr"/>
      <c r="AA13" s="8" t="inlineStr">
        <is>
          <t>Lim</t>
        </is>
      </c>
      <c r="AB13" s="5" t="inlineStr">
        <is>
          <t>Promise to pay</t>
        </is>
      </c>
      <c r="AC13" s="16" t="inlineStr">
        <is>
          <t>Pending support</t>
        </is>
      </c>
    </row>
    <row r="14">
      <c r="B14" s="5" t="inlineStr">
        <is>
          <t>client_0004</t>
        </is>
      </c>
      <c r="C14" s="11" t="n">
        <v>2025</v>
      </c>
      <c r="D14" s="14" t="n">
        <v>45658</v>
      </c>
      <c r="E14" s="14" t="n">
        <v>46022</v>
      </c>
      <c r="F14" s="8" t="inlineStr">
        <is>
          <t>MYR</t>
        </is>
      </c>
      <c r="G14" s="8" t="inlineStr">
        <is>
          <t>C0001</t>
        </is>
      </c>
      <c r="H14" s="5" t="inlineStr">
        <is>
          <t>Apex Retail Group</t>
        </is>
      </c>
      <c r="I14" s="5" t="inlineStr">
        <is>
          <t>INV-2025-00004</t>
        </is>
      </c>
      <c r="J14" s="7" t="n">
        <v>46007</v>
      </c>
      <c r="K14" s="41" t="n">
        <v>46067</v>
      </c>
      <c r="L14" s="14" t="n">
        <v>46022</v>
      </c>
      <c r="M14" s="11" t="n">
        <v>-45</v>
      </c>
      <c r="N14" s="8" t="inlineStr">
        <is>
          <t>current</t>
        </is>
      </c>
      <c r="O14" s="9" t="n">
        <v>15810.89</v>
      </c>
      <c r="P14" s="9" t="n">
        <v>9045.93</v>
      </c>
      <c r="Q14" s="15" t="n">
        <v>9045.93</v>
      </c>
      <c r="R14" s="8" t="n"/>
      <c r="S14" s="12" t="n">
        <v>0</v>
      </c>
      <c r="T14" s="9" t="n">
        <v>0</v>
      </c>
      <c r="U14" s="8" t="n"/>
      <c r="V14" s="11" t="n">
        <v>0</v>
      </c>
      <c r="W14" s="10" t="n">
        <v>0</v>
      </c>
      <c r="X14" s="8" t="inlineStr">
        <is>
          <t>Net 60</t>
        </is>
      </c>
      <c r="Y14" s="32" t="b">
        <v>0</v>
      </c>
      <c r="Z14" s="8" t="inlineStr"/>
      <c r="AA14" s="5" t="inlineStr">
        <is>
          <t>Tan</t>
        </is>
      </c>
      <c r="AB14" s="5" t="inlineStr">
        <is>
          <t>Not due</t>
        </is>
      </c>
      <c r="AC14" s="13" t="inlineStr">
        <is>
          <t>Reviewed</t>
        </is>
      </c>
    </row>
    <row r="15">
      <c r="B15" s="8" t="inlineStr">
        <is>
          <t>client_0004</t>
        </is>
      </c>
      <c r="C15" s="11" t="n">
        <v>2025</v>
      </c>
      <c r="D15" s="7" t="n">
        <v>45658</v>
      </c>
      <c r="E15" s="14" t="n">
        <v>46022</v>
      </c>
      <c r="F15" s="5" t="inlineStr">
        <is>
          <t>MYR</t>
        </is>
      </c>
      <c r="G15" s="8" t="inlineStr">
        <is>
          <t>C0006</t>
        </is>
      </c>
      <c r="H15" s="8" t="inlineStr">
        <is>
          <t>Harbor Wholesale</t>
        </is>
      </c>
      <c r="I15" s="8" t="inlineStr">
        <is>
          <t>INV-2025-00005</t>
        </is>
      </c>
      <c r="J15" s="14" t="n">
        <v>45922</v>
      </c>
      <c r="K15" s="14" t="n">
        <v>45952</v>
      </c>
      <c r="L15" s="14" t="n">
        <v>46022</v>
      </c>
      <c r="M15" s="6" t="n">
        <v>70</v>
      </c>
      <c r="N15" s="8" t="inlineStr">
        <is>
          <t>61_90</t>
        </is>
      </c>
      <c r="O15" s="12" t="n">
        <v>16632.26</v>
      </c>
      <c r="P15" s="9" t="n">
        <v>15486.49</v>
      </c>
      <c r="Q15" s="11" t="n">
        <v>0</v>
      </c>
      <c r="R15" s="8" t="n"/>
      <c r="S15" s="15" t="n">
        <v>0</v>
      </c>
      <c r="T15" s="11" t="n">
        <v>0</v>
      </c>
      <c r="U15" s="17" t="n"/>
      <c r="V15" s="12" t="n">
        <v>15486.49</v>
      </c>
      <c r="W15" s="11" t="n">
        <v>0</v>
      </c>
      <c r="X15" s="8" t="inlineStr">
        <is>
          <t>Net 30</t>
        </is>
      </c>
      <c r="Y15" s="6" t="b">
        <v>0</v>
      </c>
      <c r="Z15" s="8" t="inlineStr"/>
      <c r="AA15" s="5" t="inlineStr">
        <is>
          <t>Lim</t>
        </is>
      </c>
      <c r="AB15" s="8" t="inlineStr">
        <is>
          <t>Escalated</t>
        </is>
      </c>
      <c r="AC15" s="16" t="inlineStr">
        <is>
          <t>Pending support</t>
        </is>
      </c>
    </row>
    <row r="16">
      <c r="B16" s="5" t="inlineStr">
        <is>
          <t>client_0004</t>
        </is>
      </c>
      <c r="C16" s="10" t="n">
        <v>2025</v>
      </c>
      <c r="D16" s="14" t="n">
        <v>45658</v>
      </c>
      <c r="E16" s="7" t="n">
        <v>46022</v>
      </c>
      <c r="F16" s="8" t="inlineStr">
        <is>
          <t>MYR</t>
        </is>
      </c>
      <c r="G16" s="5" t="inlineStr">
        <is>
          <t>C0003</t>
        </is>
      </c>
      <c r="H16" s="5" t="inlineStr">
        <is>
          <t>CityMart Trading</t>
        </is>
      </c>
      <c r="I16" s="8" t="inlineStr">
        <is>
          <t>INV-2025-00006</t>
        </is>
      </c>
      <c r="J16" s="7" t="n">
        <v>45954</v>
      </c>
      <c r="K16" s="7" t="n">
        <v>45984</v>
      </c>
      <c r="L16" s="7" t="n">
        <v>46022</v>
      </c>
      <c r="M16" s="10" t="n">
        <v>38</v>
      </c>
      <c r="N16" s="8" t="inlineStr">
        <is>
          <t>31_60</t>
        </is>
      </c>
      <c r="O16" s="9" t="n">
        <v>11867.97</v>
      </c>
      <c r="P16" s="11" t="n">
        <v>6654.01</v>
      </c>
      <c r="Q16" s="9" t="n">
        <v>0</v>
      </c>
      <c r="R16" s="8" t="n"/>
      <c r="S16" s="15" t="n">
        <v>0</v>
      </c>
      <c r="T16" s="15" t="n">
        <v>6654.01</v>
      </c>
      <c r="U16" s="5" t="n"/>
      <c r="V16" s="12" t="n">
        <v>0</v>
      </c>
      <c r="W16" s="6" t="n">
        <v>0</v>
      </c>
      <c r="X16" s="5" t="inlineStr">
        <is>
          <t>Net 30</t>
        </is>
      </c>
      <c r="Y16" s="6" t="b">
        <v>0</v>
      </c>
      <c r="Z16" s="5" t="inlineStr"/>
      <c r="AA16" s="5" t="inlineStr">
        <is>
          <t>Wong</t>
        </is>
      </c>
      <c r="AB16" s="5" t="inlineStr">
        <is>
          <t>Escalated</t>
        </is>
      </c>
      <c r="AC16" s="13" t="inlineStr">
        <is>
          <t>Reviewed</t>
        </is>
      </c>
    </row>
    <row r="17">
      <c r="B17" s="5" t="inlineStr">
        <is>
          <t>client_0004</t>
        </is>
      </c>
      <c r="C17" s="9" t="n">
        <v>2025</v>
      </c>
      <c r="D17" s="14" t="n">
        <v>45658</v>
      </c>
      <c r="E17" s="14" t="n">
        <v>46022</v>
      </c>
      <c r="F17" s="8" t="inlineStr">
        <is>
          <t>MYR</t>
        </is>
      </c>
      <c r="G17" s="8" t="inlineStr">
        <is>
          <t>C0005</t>
        </is>
      </c>
      <c r="H17" s="5" t="inlineStr">
        <is>
          <t>Greenline Industries</t>
        </is>
      </c>
      <c r="I17" s="8" t="inlineStr">
        <is>
          <t>INV-2025-00007</t>
        </is>
      </c>
      <c r="J17" s="14" t="n">
        <v>45928</v>
      </c>
      <c r="K17" s="7" t="n">
        <v>45988</v>
      </c>
      <c r="L17" s="14" t="n">
        <v>46022</v>
      </c>
      <c r="M17" s="12" t="n">
        <v>34</v>
      </c>
      <c r="N17" s="5" t="inlineStr">
        <is>
          <t>31_60</t>
        </is>
      </c>
      <c r="O17" s="11" t="n">
        <v>20270.43</v>
      </c>
      <c r="P17" s="10" t="n">
        <v>13161.95</v>
      </c>
      <c r="Q17" s="11" t="n">
        <v>0</v>
      </c>
      <c r="R17" s="5" t="n"/>
      <c r="S17" s="15" t="n">
        <v>0</v>
      </c>
      <c r="T17" s="6" t="n">
        <v>13161.95</v>
      </c>
      <c r="U17" s="8" t="n"/>
      <c r="V17" s="15" t="n">
        <v>0</v>
      </c>
      <c r="W17" s="12" t="n">
        <v>0</v>
      </c>
      <c r="X17" s="8" t="inlineStr">
        <is>
          <t>Net 60</t>
        </is>
      </c>
      <c r="Y17" s="15" t="b">
        <v>0</v>
      </c>
      <c r="Z17" s="5" t="inlineStr"/>
      <c r="AA17" s="8" t="inlineStr">
        <is>
          <t>Rahman</t>
        </is>
      </c>
      <c r="AB17" s="5" t="inlineStr">
        <is>
          <t>Promise to pay</t>
        </is>
      </c>
      <c r="AC17" s="16" t="inlineStr">
        <is>
          <t>Pending support</t>
        </is>
      </c>
    </row>
    <row r="18" ht="24" customHeight="1">
      <c r="B18" s="8" t="inlineStr">
        <is>
          <t>client_0004</t>
        </is>
      </c>
      <c r="C18" s="9" t="n">
        <v>2025</v>
      </c>
      <c r="D18" s="29" t="n">
        <v>45658</v>
      </c>
      <c r="E18" s="7" t="n">
        <v>46022</v>
      </c>
      <c r="F18" s="25" t="inlineStr">
        <is>
          <t>MYR</t>
        </is>
      </c>
      <c r="G18" s="5" t="inlineStr">
        <is>
          <t>C0003</t>
        </is>
      </c>
      <c r="H18" s="5" t="inlineStr">
        <is>
          <t>CityMart Trading</t>
        </is>
      </c>
      <c r="I18" s="8" t="inlineStr">
        <is>
          <t>INV-2025-00008</t>
        </is>
      </c>
      <c r="J18" s="14" t="n">
        <v>45987</v>
      </c>
      <c r="K18" s="7" t="n">
        <v>46047</v>
      </c>
      <c r="L18" s="14" t="n">
        <v>46022</v>
      </c>
      <c r="M18" s="11" t="n">
        <v>-25</v>
      </c>
      <c r="N18" s="5" t="inlineStr">
        <is>
          <t>current</t>
        </is>
      </c>
      <c r="O18" s="12" t="n">
        <v>17055.92</v>
      </c>
      <c r="P18" s="10" t="n">
        <v>11926.81</v>
      </c>
      <c r="Q18" s="6" t="n">
        <v>11926.81</v>
      </c>
      <c r="R18" s="20" t="n"/>
      <c r="S18" s="15" t="n">
        <v>0</v>
      </c>
      <c r="T18" s="6" t="n">
        <v>0</v>
      </c>
      <c r="U18" s="5" t="n"/>
      <c r="V18" s="9" t="n">
        <v>0</v>
      </c>
      <c r="W18" s="9" t="n">
        <v>0</v>
      </c>
      <c r="X18" s="8" t="inlineStr">
        <is>
          <t>Net 60</t>
        </is>
      </c>
      <c r="Y18" s="12" t="b">
        <v>0</v>
      </c>
      <c r="Z18" s="8" t="inlineStr"/>
      <c r="AA18" s="5" t="inlineStr">
        <is>
          <t>Wong</t>
        </is>
      </c>
      <c r="AB18" s="5" t="inlineStr">
        <is>
          <t>Promise to pay</t>
        </is>
      </c>
      <c r="AC18" s="31" t="inlineStr">
        <is>
          <t>Needs follow-up</t>
        </is>
      </c>
    </row>
    <row r="19">
      <c r="B19" s="5" t="inlineStr">
        <is>
          <t>client_0004</t>
        </is>
      </c>
      <c r="C19" s="11" t="n">
        <v>2025</v>
      </c>
      <c r="D19" s="14" t="n">
        <v>45658</v>
      </c>
      <c r="E19" s="14" t="n">
        <v>46022</v>
      </c>
      <c r="F19" s="8" t="inlineStr">
        <is>
          <t>MYR</t>
        </is>
      </c>
      <c r="G19" s="8" t="inlineStr">
        <is>
          <t>C0002</t>
        </is>
      </c>
      <c r="H19" s="20" t="inlineStr">
        <is>
          <t>Beacon Distribution</t>
        </is>
      </c>
      <c r="I19" s="5" t="inlineStr">
        <is>
          <t>INV-2025-00009</t>
        </is>
      </c>
      <c r="J19" s="14" t="n">
        <v>45981</v>
      </c>
      <c r="K19" s="7" t="n">
        <v>46041</v>
      </c>
      <c r="L19" s="14" t="n">
        <v>46022</v>
      </c>
      <c r="M19" s="10" t="n">
        <v>-19</v>
      </c>
      <c r="N19" s="8" t="inlineStr">
        <is>
          <t>current</t>
        </is>
      </c>
      <c r="O19" s="9" t="n">
        <v>18694.92</v>
      </c>
      <c r="P19" s="12" t="n">
        <v>12116.29</v>
      </c>
      <c r="Q19" s="15" t="n">
        <v>12116.29</v>
      </c>
      <c r="R19" s="8" t="n"/>
      <c r="S19" s="6" t="n">
        <v>0</v>
      </c>
      <c r="T19" s="6" t="n">
        <v>0</v>
      </c>
      <c r="U19" s="5" t="n"/>
      <c r="V19" s="12" t="n">
        <v>0</v>
      </c>
      <c r="W19" s="10" t="n">
        <v>0</v>
      </c>
      <c r="X19" s="5" t="inlineStr">
        <is>
          <t>Net 60</t>
        </is>
      </c>
      <c r="Y19" s="12" t="b">
        <v>0</v>
      </c>
      <c r="Z19" s="5" t="inlineStr"/>
      <c r="AA19" s="5" t="inlineStr">
        <is>
          <t>Rahman</t>
        </is>
      </c>
      <c r="AB19" s="8" t="inlineStr">
        <is>
          <t>Disputed</t>
        </is>
      </c>
      <c r="AC19" s="19" t="inlineStr">
        <is>
          <t>Client updated</t>
        </is>
      </c>
    </row>
    <row r="20">
      <c r="B20" s="5" t="inlineStr">
        <is>
          <t>client_0004</t>
        </is>
      </c>
      <c r="C20" s="12" t="n">
        <v>2025</v>
      </c>
      <c r="D20" s="14" t="n">
        <v>45658</v>
      </c>
      <c r="E20" s="7" t="n">
        <v>46022</v>
      </c>
      <c r="F20" s="5" t="inlineStr">
        <is>
          <t>MYR</t>
        </is>
      </c>
      <c r="G20" s="5" t="inlineStr">
        <is>
          <t>C0002</t>
        </is>
      </c>
      <c r="H20" s="8" t="inlineStr">
        <is>
          <t>Beacon Distribution</t>
        </is>
      </c>
      <c r="I20" s="8" t="inlineStr">
        <is>
          <t>INV-2025-00010</t>
        </is>
      </c>
      <c r="J20" s="7" t="n">
        <v>45877</v>
      </c>
      <c r="K20" s="14" t="n">
        <v>45907</v>
      </c>
      <c r="L20" s="14" t="n">
        <v>46022</v>
      </c>
      <c r="M20" s="15" t="n">
        <v>115</v>
      </c>
      <c r="N20" s="8" t="inlineStr">
        <is>
          <t>over_90</t>
        </is>
      </c>
      <c r="O20" s="6" t="n">
        <v>20142.04</v>
      </c>
      <c r="P20" s="12" t="n">
        <v>11567.32</v>
      </c>
      <c r="Q20" s="12" t="n">
        <v>0</v>
      </c>
      <c r="R20" s="5" t="n"/>
      <c r="S20" s="12" t="n">
        <v>0</v>
      </c>
      <c r="T20" s="9" t="n">
        <v>0</v>
      </c>
      <c r="U20" s="5" t="n"/>
      <c r="V20" s="15" t="n">
        <v>0</v>
      </c>
      <c r="W20" s="10" t="n">
        <v>11567.32</v>
      </c>
      <c r="X20" s="8" t="inlineStr">
        <is>
          <t>Net 30</t>
        </is>
      </c>
      <c r="Y20" s="11" t="b">
        <v>0</v>
      </c>
      <c r="Z20" s="27" t="inlineStr"/>
      <c r="AA20" s="8" t="inlineStr">
        <is>
          <t>Tan</t>
        </is>
      </c>
      <c r="AB20" s="8" t="inlineStr">
        <is>
          <t>Disputed</t>
        </is>
      </c>
      <c r="AC20" s="19" t="inlineStr">
        <is>
          <t>Client updated</t>
        </is>
      </c>
    </row>
    <row r="21">
      <c r="B21" s="5" t="inlineStr">
        <is>
          <t>client_0004</t>
        </is>
      </c>
      <c r="C21" s="10" t="n">
        <v>2025</v>
      </c>
      <c r="D21" s="14" t="n">
        <v>45658</v>
      </c>
      <c r="E21" s="7" t="n">
        <v>46022</v>
      </c>
      <c r="F21" s="5" t="inlineStr">
        <is>
          <t>MYR</t>
        </is>
      </c>
      <c r="G21" s="8" t="inlineStr">
        <is>
          <t>C0007</t>
        </is>
      </c>
      <c r="H21" s="8" t="inlineStr">
        <is>
          <t>Orion Services</t>
        </is>
      </c>
      <c r="I21" s="5" t="inlineStr">
        <is>
          <t>INV-2025-00011</t>
        </is>
      </c>
      <c r="J21" s="7" t="n">
        <v>45940</v>
      </c>
      <c r="K21" s="7" t="n">
        <v>46000</v>
      </c>
      <c r="L21" s="7" t="n">
        <v>46022</v>
      </c>
      <c r="M21" s="12" t="n">
        <v>22</v>
      </c>
      <c r="N21" s="5" t="inlineStr">
        <is>
          <t>1_30</t>
        </is>
      </c>
      <c r="O21" s="12" t="n">
        <v>19363.04</v>
      </c>
      <c r="P21" s="11" t="n">
        <v>11914.86</v>
      </c>
      <c r="Q21" s="11" t="n">
        <v>0</v>
      </c>
      <c r="R21" s="5" t="n"/>
      <c r="S21" s="9" t="n">
        <v>11914.86</v>
      </c>
      <c r="T21" s="11" t="n">
        <v>0</v>
      </c>
      <c r="U21" s="8" t="n"/>
      <c r="V21" s="9" t="n">
        <v>0</v>
      </c>
      <c r="W21" s="9" t="n">
        <v>0</v>
      </c>
      <c r="X21" s="8" t="inlineStr">
        <is>
          <t>Net 60</t>
        </is>
      </c>
      <c r="Y21" s="12" t="b">
        <v>1</v>
      </c>
      <c r="Z21" s="8" t="inlineStr"/>
      <c r="AA21" s="8" t="inlineStr">
        <is>
          <t>Tan</t>
        </is>
      </c>
      <c r="AB21" s="5" t="inlineStr">
        <is>
          <t>Disputed</t>
        </is>
      </c>
      <c r="AC21" s="13" t="inlineStr">
        <is>
          <t>Reviewed</t>
        </is>
      </c>
    </row>
    <row r="22">
      <c r="B22" s="8" t="inlineStr">
        <is>
          <t>client_0004</t>
        </is>
      </c>
      <c r="C22" s="15" t="n">
        <v>2025</v>
      </c>
      <c r="D22" s="14" t="n">
        <v>45658</v>
      </c>
      <c r="E22" s="14" t="n">
        <v>46022</v>
      </c>
      <c r="F22" s="8" t="inlineStr">
        <is>
          <t>MYR</t>
        </is>
      </c>
      <c r="G22" s="5" t="inlineStr">
        <is>
          <t>C0002</t>
        </is>
      </c>
      <c r="H22" s="5" t="inlineStr">
        <is>
          <t>Beacon Distribution</t>
        </is>
      </c>
      <c r="I22" s="5" t="inlineStr">
        <is>
          <t>INV-2025-00012</t>
        </is>
      </c>
      <c r="J22" s="7" t="n">
        <v>45902</v>
      </c>
      <c r="K22" s="7" t="n">
        <v>45932</v>
      </c>
      <c r="L22" s="7" t="n">
        <v>46022</v>
      </c>
      <c r="M22" s="6" t="n">
        <v>90</v>
      </c>
      <c r="N22" s="8" t="inlineStr">
        <is>
          <t>61_90</t>
        </is>
      </c>
      <c r="O22" s="53" t="n">
        <v>17988.18</v>
      </c>
      <c r="P22" s="15" t="n">
        <v>13132.71</v>
      </c>
      <c r="Q22" s="12" t="n">
        <v>0</v>
      </c>
      <c r="R22" s="8" t="n"/>
      <c r="S22" s="11" t="n">
        <v>0</v>
      </c>
      <c r="T22" s="10" t="n">
        <v>0</v>
      </c>
      <c r="U22" s="5" t="n"/>
      <c r="V22" s="12" t="n">
        <v>13132.71</v>
      </c>
      <c r="W22" s="12" t="n">
        <v>0</v>
      </c>
      <c r="X22" s="8" t="inlineStr">
        <is>
          <t>Net 30</t>
        </is>
      </c>
      <c r="Y22" s="9" t="b">
        <v>0</v>
      </c>
      <c r="Z22" s="8" t="inlineStr"/>
      <c r="AA22" s="8" t="inlineStr">
        <is>
          <t>Wong</t>
        </is>
      </c>
      <c r="AB22" s="5" t="inlineStr">
        <is>
          <t>Disputed</t>
        </is>
      </c>
      <c r="AC22" s="16" t="inlineStr">
        <is>
          <t>Pending support</t>
        </is>
      </c>
    </row>
    <row r="23">
      <c r="B23" s="8" t="inlineStr">
        <is>
          <t>client_0004</t>
        </is>
      </c>
      <c r="C23" s="9" t="n">
        <v>2025</v>
      </c>
      <c r="D23" s="14" t="n">
        <v>45658</v>
      </c>
      <c r="E23" s="7" t="n">
        <v>46022</v>
      </c>
      <c r="F23" s="8" t="inlineStr">
        <is>
          <t>MYR</t>
        </is>
      </c>
      <c r="G23" s="5" t="inlineStr">
        <is>
          <t>C0005</t>
        </is>
      </c>
      <c r="H23" s="5" t="inlineStr">
        <is>
          <t>Greenline Industries</t>
        </is>
      </c>
      <c r="I23" s="8" t="inlineStr">
        <is>
          <t>INV-2025-00013</t>
        </is>
      </c>
      <c r="J23" s="14" t="n">
        <v>45939</v>
      </c>
      <c r="K23" s="14" t="n">
        <v>45999</v>
      </c>
      <c r="L23" s="14" t="n">
        <v>46022</v>
      </c>
      <c r="M23" s="12" t="n">
        <v>23</v>
      </c>
      <c r="N23" s="8" t="inlineStr">
        <is>
          <t>1_30</t>
        </is>
      </c>
      <c r="O23" s="15" t="n">
        <v>18334.53</v>
      </c>
      <c r="P23" s="11" t="n">
        <v>10991.39</v>
      </c>
      <c r="Q23" s="11" t="n">
        <v>0</v>
      </c>
      <c r="R23" s="8" t="n"/>
      <c r="S23" s="15" t="n">
        <v>10991.39</v>
      </c>
      <c r="T23" s="65" t="n">
        <v>0</v>
      </c>
      <c r="U23" s="8" t="n"/>
      <c r="V23" s="9" t="n">
        <v>0</v>
      </c>
      <c r="W23" s="10" t="n">
        <v>0</v>
      </c>
      <c r="X23" s="8" t="inlineStr">
        <is>
          <t>Net 60</t>
        </is>
      </c>
      <c r="Y23" s="11" t="b">
        <v>0</v>
      </c>
      <c r="Z23" s="5" t="inlineStr"/>
      <c r="AA23" s="8" t="inlineStr">
        <is>
          <t>Rahman</t>
        </is>
      </c>
      <c r="AB23" s="8" t="inlineStr">
        <is>
          <t>Not due</t>
        </is>
      </c>
      <c r="AC23" s="13" t="inlineStr">
        <is>
          <t>Reviewed</t>
        </is>
      </c>
    </row>
    <row r="24">
      <c r="B24" s="8" t="inlineStr">
        <is>
          <t>client_0004</t>
        </is>
      </c>
      <c r="C24" s="15" t="n">
        <v>2025</v>
      </c>
      <c r="D24" s="14" t="n">
        <v>45658</v>
      </c>
      <c r="E24" s="7" t="n">
        <v>46022</v>
      </c>
      <c r="F24" s="5" t="inlineStr">
        <is>
          <t>MYR</t>
        </is>
      </c>
      <c r="G24" s="18" t="inlineStr">
        <is>
          <t>C0004</t>
        </is>
      </c>
      <c r="H24" s="5" t="inlineStr">
        <is>
          <t>Eastern Healthcare</t>
        </is>
      </c>
      <c r="I24" s="5" t="inlineStr">
        <is>
          <t>INV-2025-00014</t>
        </is>
      </c>
      <c r="J24" s="14" t="n">
        <v>45919</v>
      </c>
      <c r="K24" s="14" t="n">
        <v>45979</v>
      </c>
      <c r="L24" s="7" t="n">
        <v>46022</v>
      </c>
      <c r="M24" s="9" t="n">
        <v>43</v>
      </c>
      <c r="N24" s="5" t="inlineStr">
        <is>
          <t>31_60</t>
        </is>
      </c>
      <c r="O24" s="10" t="n">
        <v>21537.1</v>
      </c>
      <c r="P24" s="10" t="n">
        <v>14812.23</v>
      </c>
      <c r="Q24" s="6" t="n">
        <v>0</v>
      </c>
      <c r="R24" s="8" t="n"/>
      <c r="S24" s="11" t="n">
        <v>0</v>
      </c>
      <c r="T24" s="11" t="n">
        <v>14812.23</v>
      </c>
      <c r="U24" s="5" t="n"/>
      <c r="V24" s="6" t="n">
        <v>0</v>
      </c>
      <c r="W24" s="12" t="n">
        <v>0</v>
      </c>
      <c r="X24" s="5" t="inlineStr">
        <is>
          <t>Net 60</t>
        </is>
      </c>
      <c r="Y24" s="6" t="b">
        <v>0</v>
      </c>
      <c r="Z24" s="8" t="inlineStr"/>
      <c r="AA24" s="8" t="inlineStr">
        <is>
          <t>Rahman</t>
        </is>
      </c>
      <c r="AB24" s="8" t="inlineStr">
        <is>
          <t>Not due</t>
        </is>
      </c>
      <c r="AC24" s="19" t="inlineStr">
        <is>
          <t>Client updated</t>
        </is>
      </c>
    </row>
    <row r="25">
      <c r="B25" s="23" t="inlineStr">
        <is>
          <t>client_0004</t>
        </is>
      </c>
      <c r="C25" s="50" t="n">
        <v>2025</v>
      </c>
      <c r="D25" s="14" t="n">
        <v>45658</v>
      </c>
      <c r="E25" s="14" t="n">
        <v>46022</v>
      </c>
      <c r="F25" s="5" t="inlineStr">
        <is>
          <t>MYR</t>
        </is>
      </c>
      <c r="G25" s="8" t="inlineStr">
        <is>
          <t>C0007</t>
        </is>
      </c>
      <c r="H25" s="8" t="inlineStr">
        <is>
          <t>Orion Services</t>
        </is>
      </c>
      <c r="I25" s="5" t="inlineStr">
        <is>
          <t>INV-2025-00015</t>
        </is>
      </c>
      <c r="J25" s="7" t="n">
        <v>46003</v>
      </c>
      <c r="K25" s="14" t="n">
        <v>46033</v>
      </c>
      <c r="L25" s="14" t="n">
        <v>46022</v>
      </c>
      <c r="M25" s="15" t="n">
        <v>-11</v>
      </c>
      <c r="N25" s="5" t="inlineStr">
        <is>
          <t>current</t>
        </is>
      </c>
      <c r="O25" s="15" t="n">
        <v>22688.31</v>
      </c>
      <c r="P25" s="12" t="n">
        <v>13648.73</v>
      </c>
      <c r="Q25" s="12" t="n">
        <v>13648.73</v>
      </c>
      <c r="R25" s="5" t="n"/>
      <c r="S25" s="10" t="n">
        <v>0</v>
      </c>
      <c r="T25" s="15" t="n">
        <v>0</v>
      </c>
      <c r="U25" s="5" t="n"/>
      <c r="V25" s="9" t="n">
        <v>0</v>
      </c>
      <c r="W25" s="15" t="n">
        <v>0</v>
      </c>
      <c r="X25" s="20" t="inlineStr">
        <is>
          <t>Net 30</t>
        </is>
      </c>
      <c r="Y25" s="12" t="b">
        <v>0</v>
      </c>
      <c r="Z25" s="5" t="inlineStr"/>
      <c r="AA25" s="5" t="inlineStr">
        <is>
          <t>Tan</t>
        </is>
      </c>
      <c r="AB25" s="5" t="inlineStr">
        <is>
          <t>Disputed</t>
        </is>
      </c>
      <c r="AC25" s="13" t="inlineStr">
        <is>
          <t>Reviewed</t>
        </is>
      </c>
    </row>
    <row r="26">
      <c r="B26" s="5" t="inlineStr">
        <is>
          <t>client_0004</t>
        </is>
      </c>
      <c r="C26" s="6" t="n">
        <v>2025</v>
      </c>
      <c r="D26" s="14" t="n">
        <v>45658</v>
      </c>
      <c r="E26" s="14" t="n">
        <v>46022</v>
      </c>
      <c r="F26" s="8" t="inlineStr">
        <is>
          <t>MYR</t>
        </is>
      </c>
      <c r="G26" s="5" t="inlineStr">
        <is>
          <t>C0007</t>
        </is>
      </c>
      <c r="H26" s="8" t="inlineStr">
        <is>
          <t>Orion Services</t>
        </is>
      </c>
      <c r="I26" s="17" t="inlineStr">
        <is>
          <t>INV-2025-00016</t>
        </is>
      </c>
      <c r="J26" s="7" t="n">
        <v>45944</v>
      </c>
      <c r="K26" s="14" t="n">
        <v>45989</v>
      </c>
      <c r="L26" s="7" t="n">
        <v>46022</v>
      </c>
      <c r="M26" s="9" t="n">
        <v>33</v>
      </c>
      <c r="N26" s="8" t="inlineStr">
        <is>
          <t>31_60</t>
        </is>
      </c>
      <c r="O26" s="9" t="n">
        <v>14084.28</v>
      </c>
      <c r="P26" s="10" t="n">
        <v>10567.98</v>
      </c>
      <c r="Q26" s="12" t="n">
        <v>0</v>
      </c>
      <c r="R26" s="5" t="n"/>
      <c r="S26" s="6" t="n">
        <v>0</v>
      </c>
      <c r="T26" s="10" t="n">
        <v>10567.98</v>
      </c>
      <c r="U26" s="8" t="n"/>
      <c r="V26" s="15" t="n">
        <v>0</v>
      </c>
      <c r="W26" s="12" t="n">
        <v>0</v>
      </c>
      <c r="X26" s="5" t="inlineStr">
        <is>
          <t>Net 45</t>
        </is>
      </c>
      <c r="Y26" s="6" t="b">
        <v>0</v>
      </c>
      <c r="Z26" s="8" t="inlineStr"/>
      <c r="AA26" s="8" t="inlineStr">
        <is>
          <t>Tan</t>
        </is>
      </c>
      <c r="AB26" s="8" t="inlineStr">
        <is>
          <t>Escalated</t>
        </is>
      </c>
      <c r="AC26" s="19" t="inlineStr">
        <is>
          <t>Client updated</t>
        </is>
      </c>
    </row>
    <row r="27" ht="24" customHeight="1">
      <c r="B27" s="5" t="inlineStr">
        <is>
          <t>client_0004</t>
        </is>
      </c>
      <c r="C27" s="15" t="n">
        <v>2025</v>
      </c>
      <c r="D27" s="14" t="n">
        <v>45658</v>
      </c>
      <c r="E27" s="14" t="n">
        <v>46022</v>
      </c>
      <c r="F27" s="23" t="inlineStr">
        <is>
          <t>MYR</t>
        </is>
      </c>
      <c r="G27" s="8" t="inlineStr">
        <is>
          <t>C0002</t>
        </is>
      </c>
      <c r="H27" s="5" t="inlineStr">
        <is>
          <t>Beacon Distribution</t>
        </is>
      </c>
      <c r="I27" s="8" t="inlineStr">
        <is>
          <t>INV-2025-00017</t>
        </is>
      </c>
      <c r="J27" s="14" t="n">
        <v>45930</v>
      </c>
      <c r="K27" s="7" t="n">
        <v>45975</v>
      </c>
      <c r="L27" s="7" t="n">
        <v>46022</v>
      </c>
      <c r="M27" s="10" t="n">
        <v>47</v>
      </c>
      <c r="N27" s="5" t="inlineStr">
        <is>
          <t>31_60</t>
        </is>
      </c>
      <c r="O27" s="10" t="n">
        <v>11001.02</v>
      </c>
      <c r="P27" s="12" t="n">
        <v>9416.77</v>
      </c>
      <c r="Q27" s="10" t="n">
        <v>0</v>
      </c>
      <c r="R27" s="8" t="n"/>
      <c r="S27" s="15" t="n">
        <v>0</v>
      </c>
      <c r="T27" s="9" t="n">
        <v>9416.77</v>
      </c>
      <c r="U27" s="8" t="n"/>
      <c r="V27" s="10" t="n">
        <v>0</v>
      </c>
      <c r="W27" s="12" t="n">
        <v>0</v>
      </c>
      <c r="X27" s="5" t="inlineStr">
        <is>
          <t>Net 45</t>
        </is>
      </c>
      <c r="Y27" s="9" t="b">
        <v>0</v>
      </c>
      <c r="Z27" s="8" t="inlineStr"/>
      <c r="AA27" s="8" t="inlineStr">
        <is>
          <t>Lim</t>
        </is>
      </c>
      <c r="AB27" s="8" t="inlineStr">
        <is>
          <t>Escalated</t>
        </is>
      </c>
      <c r="AC27" s="16" t="inlineStr">
        <is>
          <t>Pending support</t>
        </is>
      </c>
    </row>
    <row r="28">
      <c r="B28" s="5" t="inlineStr">
        <is>
          <t>client_0004</t>
        </is>
      </c>
      <c r="C28" s="6" t="n">
        <v>2025</v>
      </c>
      <c r="D28" s="7" t="n">
        <v>45658</v>
      </c>
      <c r="E28" s="14" t="n">
        <v>46022</v>
      </c>
      <c r="F28" s="8" t="inlineStr">
        <is>
          <t>MYR</t>
        </is>
      </c>
      <c r="G28" s="8" t="inlineStr">
        <is>
          <t>C0004</t>
        </is>
      </c>
      <c r="H28" s="8" t="inlineStr">
        <is>
          <t>Eastern Healthcare</t>
        </is>
      </c>
      <c r="I28" s="5" t="inlineStr">
        <is>
          <t>INV-2025-00018</t>
        </is>
      </c>
      <c r="J28" s="14" t="n">
        <v>45890</v>
      </c>
      <c r="K28" s="7" t="n">
        <v>45950</v>
      </c>
      <c r="L28" s="14" t="n">
        <v>46022</v>
      </c>
      <c r="M28" s="11" t="n">
        <v>72</v>
      </c>
      <c r="N28" s="8" t="inlineStr">
        <is>
          <t>61_90</t>
        </is>
      </c>
      <c r="O28" s="11" t="n">
        <v>11694.6</v>
      </c>
      <c r="P28" s="10" t="n">
        <v>9787.99</v>
      </c>
      <c r="Q28" s="12" t="n">
        <v>0</v>
      </c>
      <c r="R28" s="5" t="n"/>
      <c r="S28" s="10" t="n">
        <v>0</v>
      </c>
      <c r="T28" s="11" t="n">
        <v>0</v>
      </c>
      <c r="U28" s="5" t="n"/>
      <c r="V28" s="44" t="n">
        <v>9787.99</v>
      </c>
      <c r="W28" s="6" t="n">
        <v>0</v>
      </c>
      <c r="X28" s="8" t="inlineStr">
        <is>
          <t>Net 60</t>
        </is>
      </c>
      <c r="Y28" s="12" t="b">
        <v>0</v>
      </c>
      <c r="Z28" s="5" t="inlineStr"/>
      <c r="AA28" s="5" t="inlineStr">
        <is>
          <t>Wong</t>
        </is>
      </c>
      <c r="AB28" s="8" t="inlineStr">
        <is>
          <t>Disputed</t>
        </is>
      </c>
      <c r="AC28" s="13" t="inlineStr">
        <is>
          <t>Reviewed</t>
        </is>
      </c>
    </row>
    <row r="29">
      <c r="B29" s="8" t="inlineStr">
        <is>
          <t>client_0004</t>
        </is>
      </c>
      <c r="C29" s="12" t="n">
        <v>2025</v>
      </c>
      <c r="D29" s="67" t="n">
        <v>45658</v>
      </c>
      <c r="E29" s="14" t="n">
        <v>46022</v>
      </c>
      <c r="F29" s="5" t="inlineStr">
        <is>
          <t>MYR</t>
        </is>
      </c>
      <c r="G29" s="5" t="inlineStr">
        <is>
          <t>C0003</t>
        </is>
      </c>
      <c r="H29" s="5" t="inlineStr">
        <is>
          <t>CityMart Trading</t>
        </is>
      </c>
      <c r="I29" s="40" t="inlineStr">
        <is>
          <t>INV-2025-00019</t>
        </is>
      </c>
      <c r="J29" s="14" t="n">
        <v>46021</v>
      </c>
      <c r="K29" s="7" t="n">
        <v>46081</v>
      </c>
      <c r="L29" s="14" t="n">
        <v>46022</v>
      </c>
      <c r="M29" s="6" t="n">
        <v>-59</v>
      </c>
      <c r="N29" s="8" t="inlineStr">
        <is>
          <t>current</t>
        </is>
      </c>
      <c r="O29" s="9" t="n">
        <v>15510.33</v>
      </c>
      <c r="P29" s="6" t="n">
        <v>14313.88</v>
      </c>
      <c r="Q29" s="12" t="n">
        <v>14313.88</v>
      </c>
      <c r="R29" s="5" t="n"/>
      <c r="S29" s="45" t="n">
        <v>0</v>
      </c>
      <c r="T29" s="15" t="n">
        <v>0</v>
      </c>
      <c r="U29" s="8" t="n"/>
      <c r="V29" s="10" t="n">
        <v>0</v>
      </c>
      <c r="W29" s="6" t="n">
        <v>0</v>
      </c>
      <c r="X29" s="5" t="inlineStr">
        <is>
          <t>Net 60</t>
        </is>
      </c>
      <c r="Y29" s="9" t="b">
        <v>0</v>
      </c>
      <c r="Z29" s="8" t="inlineStr"/>
      <c r="AA29" s="5" t="inlineStr">
        <is>
          <t>Wong</t>
        </is>
      </c>
      <c r="AB29" s="5" t="inlineStr">
        <is>
          <t>Not due</t>
        </is>
      </c>
      <c r="AC29" s="16" t="inlineStr">
        <is>
          <t>Pending support</t>
        </is>
      </c>
    </row>
    <row r="30">
      <c r="B30" s="5" t="inlineStr">
        <is>
          <t>client_0004</t>
        </is>
      </c>
      <c r="C30" s="12" t="n">
        <v>2025</v>
      </c>
      <c r="D30" s="14" t="n">
        <v>45658</v>
      </c>
      <c r="E30" s="7" t="n">
        <v>46022</v>
      </c>
      <c r="F30" s="8" t="inlineStr">
        <is>
          <t>MYR</t>
        </is>
      </c>
      <c r="G30" s="5" t="inlineStr">
        <is>
          <t>C0007</t>
        </is>
      </c>
      <c r="H30" s="5" t="inlineStr">
        <is>
          <t>Orion Services</t>
        </is>
      </c>
      <c r="I30" s="8" t="inlineStr">
        <is>
          <t>INV-2025-00020</t>
        </is>
      </c>
      <c r="J30" s="14" t="n">
        <v>45881</v>
      </c>
      <c r="K30" s="14" t="n">
        <v>45926</v>
      </c>
      <c r="L30" s="7" t="n">
        <v>46022</v>
      </c>
      <c r="M30" s="9" t="n">
        <v>96</v>
      </c>
      <c r="N30" s="8" t="inlineStr">
        <is>
          <t>over_90</t>
        </is>
      </c>
      <c r="O30" s="11" t="n">
        <v>9090.309999999999</v>
      </c>
      <c r="P30" s="12" t="n">
        <v>6946.37</v>
      </c>
      <c r="Q30" s="11" t="n">
        <v>0</v>
      </c>
      <c r="R30" s="5" t="n"/>
      <c r="S30" s="11" t="n">
        <v>0</v>
      </c>
      <c r="T30" s="10" t="n">
        <v>0</v>
      </c>
      <c r="U30" s="25" t="n"/>
      <c r="V30" s="10" t="n">
        <v>0</v>
      </c>
      <c r="W30" s="11" t="n">
        <v>6946.37</v>
      </c>
      <c r="X30" s="8" t="inlineStr">
        <is>
          <t>Net 45</t>
        </is>
      </c>
      <c r="Y30" s="10" t="b">
        <v>0</v>
      </c>
      <c r="Z30" s="5" t="inlineStr"/>
      <c r="AA30" s="5" t="inlineStr">
        <is>
          <t>Rahman</t>
        </is>
      </c>
      <c r="AB30" s="8" t="inlineStr">
        <is>
          <t>Disputed</t>
        </is>
      </c>
      <c r="AC30" s="16" t="inlineStr">
        <is>
          <t>Pending support</t>
        </is>
      </c>
    </row>
    <row r="31">
      <c r="B31" s="8" t="inlineStr">
        <is>
          <t>client_0004</t>
        </is>
      </c>
      <c r="C31" s="9" t="n">
        <v>2025</v>
      </c>
      <c r="D31" s="7" t="n">
        <v>45658</v>
      </c>
      <c r="E31" s="14" t="n">
        <v>46022</v>
      </c>
      <c r="F31" s="8" t="inlineStr">
        <is>
          <t>MYR</t>
        </is>
      </c>
      <c r="G31" s="5" t="inlineStr">
        <is>
          <t>C0003</t>
        </is>
      </c>
      <c r="H31" s="5" t="inlineStr">
        <is>
          <t>CityMart Trading</t>
        </is>
      </c>
      <c r="I31" s="8" t="inlineStr">
        <is>
          <t>INV-2025-00021</t>
        </is>
      </c>
      <c r="J31" s="7" t="n">
        <v>45979</v>
      </c>
      <c r="K31" s="14" t="n">
        <v>46039</v>
      </c>
      <c r="L31" s="7" t="n">
        <v>46022</v>
      </c>
      <c r="M31" s="10" t="n">
        <v>-17</v>
      </c>
      <c r="N31" s="8" t="inlineStr">
        <is>
          <t>current</t>
        </is>
      </c>
      <c r="O31" s="10" t="n">
        <v>10574.17</v>
      </c>
      <c r="P31" s="6" t="n">
        <v>9545.41</v>
      </c>
      <c r="Q31" s="11" t="n">
        <v>9545.41</v>
      </c>
      <c r="R31" s="8" t="n"/>
      <c r="S31" s="10" t="n">
        <v>0</v>
      </c>
      <c r="T31" s="9" t="n">
        <v>0</v>
      </c>
      <c r="U31" s="8" t="n"/>
      <c r="V31" s="6" t="n">
        <v>0</v>
      </c>
      <c r="W31" s="15" t="n">
        <v>0</v>
      </c>
      <c r="X31" s="5" t="inlineStr">
        <is>
          <t>Net 60</t>
        </is>
      </c>
      <c r="Y31" s="15" t="b">
        <v>0</v>
      </c>
      <c r="Z31" s="5" t="inlineStr"/>
      <c r="AA31" s="5" t="inlineStr">
        <is>
          <t>Lim</t>
        </is>
      </c>
      <c r="AB31" s="8" t="inlineStr">
        <is>
          <t>Reminder sent</t>
        </is>
      </c>
      <c r="AC31" s="13" t="inlineStr">
        <is>
          <t>Reviewed</t>
        </is>
      </c>
    </row>
    <row r="32">
      <c r="B32" s="5" t="inlineStr">
        <is>
          <t>client_0004</t>
        </is>
      </c>
      <c r="C32" s="12" t="n">
        <v>2025</v>
      </c>
      <c r="D32" s="14" t="n">
        <v>45658</v>
      </c>
      <c r="E32" s="14" t="n">
        <v>46022</v>
      </c>
      <c r="F32" s="8" t="inlineStr">
        <is>
          <t>MYR</t>
        </is>
      </c>
      <c r="G32" s="5" t="inlineStr">
        <is>
          <t>C0008</t>
        </is>
      </c>
      <c r="H32" s="8" t="inlineStr">
        <is>
          <t>Vertex Manufacturing</t>
        </is>
      </c>
      <c r="I32" s="8" t="inlineStr">
        <is>
          <t>INV-2025-00022</t>
        </is>
      </c>
      <c r="J32" s="14" t="n">
        <v>45897</v>
      </c>
      <c r="K32" s="7" t="n">
        <v>45957</v>
      </c>
      <c r="L32" s="7" t="n">
        <v>46022</v>
      </c>
      <c r="M32" s="15" t="n">
        <v>65</v>
      </c>
      <c r="N32" s="5" t="inlineStr">
        <is>
          <t>61_90</t>
        </is>
      </c>
      <c r="O32" s="9" t="n">
        <v>14517.49</v>
      </c>
      <c r="P32" s="15" t="n">
        <v>8628.23</v>
      </c>
      <c r="Q32" s="6" t="n">
        <v>0</v>
      </c>
      <c r="R32" s="8" t="n"/>
      <c r="S32" s="9" t="n">
        <v>0</v>
      </c>
      <c r="T32" s="34" t="n">
        <v>0</v>
      </c>
      <c r="U32" s="8" t="n"/>
      <c r="V32" s="10" t="n">
        <v>8628.23</v>
      </c>
      <c r="W32" s="11" t="n">
        <v>0</v>
      </c>
      <c r="X32" s="8" t="inlineStr">
        <is>
          <t>Net 60</t>
        </is>
      </c>
      <c r="Y32" s="15" t="b">
        <v>0</v>
      </c>
      <c r="Z32" s="5" t="inlineStr"/>
      <c r="AA32" s="40" t="inlineStr">
        <is>
          <t>Rahman</t>
        </is>
      </c>
      <c r="AB32" s="17" t="inlineStr">
        <is>
          <t>Not due</t>
        </is>
      </c>
      <c r="AC32" s="13" t="inlineStr">
        <is>
          <t>Reviewed</t>
        </is>
      </c>
    </row>
    <row r="33">
      <c r="B33" s="18" t="inlineStr">
        <is>
          <t>client_0004</t>
        </is>
      </c>
      <c r="C33" s="15" t="n">
        <v>2025</v>
      </c>
      <c r="D33" s="7" t="n">
        <v>45658</v>
      </c>
      <c r="E33" s="7" t="n">
        <v>46022</v>
      </c>
      <c r="F33" s="18" t="inlineStr">
        <is>
          <t>MYR</t>
        </is>
      </c>
      <c r="G33" s="8" t="inlineStr">
        <is>
          <t>C0002</t>
        </is>
      </c>
      <c r="H33" s="5" t="inlineStr">
        <is>
          <t>Beacon Distribution</t>
        </is>
      </c>
      <c r="I33" s="8" t="inlineStr">
        <is>
          <t>INV-2025-00023</t>
        </is>
      </c>
      <c r="J33" s="7" t="n">
        <v>45876</v>
      </c>
      <c r="K33" s="7" t="n">
        <v>45921</v>
      </c>
      <c r="L33" s="7" t="n">
        <v>46022</v>
      </c>
      <c r="M33" s="11" t="n">
        <v>101</v>
      </c>
      <c r="N33" s="5" t="inlineStr">
        <is>
          <t>over_90</t>
        </is>
      </c>
      <c r="O33" s="15" t="n">
        <v>12282.23</v>
      </c>
      <c r="P33" s="34" t="n">
        <v>11425.07</v>
      </c>
      <c r="Q33" s="15" t="n">
        <v>0</v>
      </c>
      <c r="R33" s="8" t="n"/>
      <c r="S33" s="12" t="n">
        <v>0</v>
      </c>
      <c r="T33" s="22" t="n">
        <v>0</v>
      </c>
      <c r="U33" s="8" t="n"/>
      <c r="V33" s="12" t="n">
        <v>0</v>
      </c>
      <c r="W33" s="12" t="n">
        <v>11425.07</v>
      </c>
      <c r="X33" s="8" t="inlineStr">
        <is>
          <t>Net 45</t>
        </is>
      </c>
      <c r="Y33" s="15" t="b">
        <v>0</v>
      </c>
      <c r="Z33" s="5" t="inlineStr"/>
      <c r="AA33" s="5" t="inlineStr">
        <is>
          <t>Lim</t>
        </is>
      </c>
      <c r="AB33" s="8" t="inlineStr">
        <is>
          <t>Not due</t>
        </is>
      </c>
      <c r="AC33" s="16" t="inlineStr">
        <is>
          <t>Pending support</t>
        </is>
      </c>
    </row>
    <row r="34">
      <c r="B34" s="5" t="inlineStr">
        <is>
          <t>client_0004</t>
        </is>
      </c>
      <c r="C34" s="15" t="n">
        <v>2025</v>
      </c>
      <c r="D34" s="7" t="n">
        <v>45658</v>
      </c>
      <c r="E34" s="14" t="n">
        <v>46022</v>
      </c>
      <c r="F34" s="5" t="inlineStr">
        <is>
          <t>MYR</t>
        </is>
      </c>
      <c r="G34" s="5" t="inlineStr">
        <is>
          <t>C0008</t>
        </is>
      </c>
      <c r="H34" s="8" t="inlineStr">
        <is>
          <t>Vertex Manufacturing</t>
        </is>
      </c>
      <c r="I34" s="5" t="inlineStr">
        <is>
          <t>INV-2025-00024</t>
        </is>
      </c>
      <c r="J34" s="14" t="n">
        <v>45990</v>
      </c>
      <c r="K34" s="7" t="n">
        <v>46050</v>
      </c>
      <c r="L34" s="7" t="n">
        <v>46022</v>
      </c>
      <c r="M34" s="9" t="n">
        <v>-28</v>
      </c>
      <c r="N34" s="8" t="inlineStr">
        <is>
          <t>current</t>
        </is>
      </c>
      <c r="O34" s="15" t="n">
        <v>20733.79</v>
      </c>
      <c r="P34" s="15" t="n">
        <v>12254.61</v>
      </c>
      <c r="Q34" s="10" t="n">
        <v>12254.61</v>
      </c>
      <c r="R34" s="5" t="n"/>
      <c r="S34" s="11" t="n">
        <v>0</v>
      </c>
      <c r="T34" s="12" t="n">
        <v>0</v>
      </c>
      <c r="U34" s="8" t="n"/>
      <c r="V34" s="12" t="n">
        <v>0</v>
      </c>
      <c r="W34" s="6" t="n">
        <v>0</v>
      </c>
      <c r="X34" s="8" t="inlineStr">
        <is>
          <t>Net 60</t>
        </is>
      </c>
      <c r="Y34" s="9" t="b">
        <v>0</v>
      </c>
      <c r="Z34" s="5" t="inlineStr"/>
      <c r="AA34" s="8" t="inlineStr">
        <is>
          <t>Rahman</t>
        </is>
      </c>
      <c r="AB34" s="5" t="inlineStr">
        <is>
          <t>Promise to pay</t>
        </is>
      </c>
      <c r="AC34" s="19" t="inlineStr">
        <is>
          <t>Client updated</t>
        </is>
      </c>
    </row>
    <row r="35" ht="21" customHeight="1">
      <c r="B35" s="8" t="inlineStr">
        <is>
          <t>client_0004</t>
        </is>
      </c>
      <c r="C35" s="10" t="n">
        <v>2025</v>
      </c>
      <c r="D35" s="14" t="n">
        <v>45658</v>
      </c>
      <c r="E35" s="7" t="n">
        <v>46022</v>
      </c>
      <c r="F35" s="5" t="inlineStr">
        <is>
          <t>MYR</t>
        </is>
      </c>
      <c r="G35" s="5" t="inlineStr">
        <is>
          <t>C0007</t>
        </is>
      </c>
      <c r="H35" s="8" t="inlineStr">
        <is>
          <t>Orion Services</t>
        </is>
      </c>
      <c r="I35" s="17" t="inlineStr">
        <is>
          <t>INV-2025-00025</t>
        </is>
      </c>
      <c r="J35" s="7" t="n">
        <v>45884</v>
      </c>
      <c r="K35" s="7" t="n">
        <v>45929</v>
      </c>
      <c r="L35" s="7" t="n">
        <v>46022</v>
      </c>
      <c r="M35" s="11" t="n">
        <v>93</v>
      </c>
      <c r="N35" s="8" t="inlineStr">
        <is>
          <t>over_90</t>
        </is>
      </c>
      <c r="O35" s="6" t="n">
        <v>18219.33</v>
      </c>
      <c r="P35" s="9" t="n">
        <v>11040.99</v>
      </c>
      <c r="Q35" s="66" t="n">
        <v>0</v>
      </c>
      <c r="R35" s="8" t="n"/>
      <c r="S35" s="11" t="n">
        <v>0</v>
      </c>
      <c r="T35" s="15" t="n">
        <v>0</v>
      </c>
      <c r="U35" s="8" t="n"/>
      <c r="V35" s="10" t="n">
        <v>0</v>
      </c>
      <c r="W35" s="10" t="n">
        <v>11040.99</v>
      </c>
      <c r="X35" s="8" t="inlineStr">
        <is>
          <t>Net 45</t>
        </is>
      </c>
      <c r="Y35" s="9" t="b">
        <v>0</v>
      </c>
      <c r="Z35" s="8" t="inlineStr"/>
      <c r="AA35" s="5" t="inlineStr">
        <is>
          <t>Rahman</t>
        </is>
      </c>
      <c r="AB35" s="5" t="inlineStr">
        <is>
          <t>Not due</t>
        </is>
      </c>
      <c r="AC35" s="13" t="inlineStr">
        <is>
          <t>Reviewed</t>
        </is>
      </c>
    </row>
    <row r="36">
      <c r="B36" s="8" t="inlineStr">
        <is>
          <t>client_0004</t>
        </is>
      </c>
      <c r="C36" s="9" t="n">
        <v>2025</v>
      </c>
      <c r="D36" s="7" t="n">
        <v>45658</v>
      </c>
      <c r="E36" s="7" t="n">
        <v>46022</v>
      </c>
      <c r="F36" s="8" t="inlineStr">
        <is>
          <t>MYR</t>
        </is>
      </c>
      <c r="G36" s="5" t="inlineStr">
        <is>
          <t>C0008</t>
        </is>
      </c>
      <c r="H36" s="8" t="inlineStr">
        <is>
          <t>Vertex Manufacturing</t>
        </is>
      </c>
      <c r="I36" s="8" t="inlineStr">
        <is>
          <t>INV-2025-00026</t>
        </is>
      </c>
      <c r="J36" s="7" t="n">
        <v>46012</v>
      </c>
      <c r="K36" s="14" t="n">
        <v>46042</v>
      </c>
      <c r="L36" s="14" t="n">
        <v>46022</v>
      </c>
      <c r="M36" s="10" t="n">
        <v>-20</v>
      </c>
      <c r="N36" s="5" t="inlineStr">
        <is>
          <t>current</t>
        </is>
      </c>
      <c r="O36" s="10" t="n">
        <v>19430.03</v>
      </c>
      <c r="P36" s="15" t="n">
        <v>12901.92</v>
      </c>
      <c r="Q36" s="12" t="n">
        <v>12901.92</v>
      </c>
      <c r="R36" s="8" t="n"/>
      <c r="S36" s="6" t="n">
        <v>0</v>
      </c>
      <c r="T36" s="6" t="n">
        <v>0</v>
      </c>
      <c r="U36" s="8" t="n"/>
      <c r="V36" s="11" t="n">
        <v>0</v>
      </c>
      <c r="W36" s="50" t="n">
        <v>0</v>
      </c>
      <c r="X36" s="5" t="inlineStr">
        <is>
          <t>Net 30</t>
        </is>
      </c>
      <c r="Y36" s="11" t="b">
        <v>0</v>
      </c>
      <c r="Z36" s="5" t="inlineStr"/>
      <c r="AA36" s="5" t="inlineStr">
        <is>
          <t>Lim</t>
        </is>
      </c>
      <c r="AB36" s="5" t="inlineStr">
        <is>
          <t>Not due</t>
        </is>
      </c>
      <c r="AC36" s="16" t="inlineStr">
        <is>
          <t>Pending support</t>
        </is>
      </c>
    </row>
    <row r="37">
      <c r="B37" s="8" t="inlineStr">
        <is>
          <t>client_0004</t>
        </is>
      </c>
      <c r="C37" s="11" t="n">
        <v>2025</v>
      </c>
      <c r="D37" s="7" t="n">
        <v>45658</v>
      </c>
      <c r="E37" s="7" t="n">
        <v>46022</v>
      </c>
      <c r="F37" s="8" t="inlineStr">
        <is>
          <t>MYR</t>
        </is>
      </c>
      <c r="G37" s="8" t="inlineStr">
        <is>
          <t>C0001</t>
        </is>
      </c>
      <c r="H37" s="5" t="inlineStr">
        <is>
          <t>Apex Retail Group</t>
        </is>
      </c>
      <c r="I37" s="5" t="inlineStr">
        <is>
          <t>INV-2025-00027</t>
        </is>
      </c>
      <c r="J37" s="7" t="n">
        <v>45934</v>
      </c>
      <c r="K37" s="7" t="n">
        <v>45964</v>
      </c>
      <c r="L37" s="7" t="n">
        <v>46022</v>
      </c>
      <c r="M37" s="12" t="n">
        <v>58</v>
      </c>
      <c r="N37" s="5" t="inlineStr">
        <is>
          <t>31_60</t>
        </is>
      </c>
      <c r="O37" s="12" t="n">
        <v>17997.19</v>
      </c>
      <c r="P37" s="11" t="n">
        <v>13624.85</v>
      </c>
      <c r="Q37" s="15" t="n">
        <v>0</v>
      </c>
      <c r="R37" s="5" t="n"/>
      <c r="S37" s="34" t="n">
        <v>0</v>
      </c>
      <c r="T37" s="9" t="n">
        <v>13624.85</v>
      </c>
      <c r="U37" s="5" t="n"/>
      <c r="V37" s="9" t="n">
        <v>0</v>
      </c>
      <c r="W37" s="15" t="n">
        <v>0</v>
      </c>
      <c r="X37" s="8" t="inlineStr">
        <is>
          <t>Net 30</t>
        </is>
      </c>
      <c r="Y37" s="11" t="b">
        <v>0</v>
      </c>
      <c r="Z37" s="5" t="inlineStr"/>
      <c r="AA37" s="8" t="inlineStr">
        <is>
          <t>Wong</t>
        </is>
      </c>
      <c r="AB37" s="8" t="inlineStr">
        <is>
          <t>Promise to pay</t>
        </is>
      </c>
      <c r="AC37" s="31" t="inlineStr">
        <is>
          <t>Needs follow-up</t>
        </is>
      </c>
    </row>
    <row r="38">
      <c r="B38" s="5" t="inlineStr">
        <is>
          <t>client_0004</t>
        </is>
      </c>
      <c r="C38" s="15" t="n">
        <v>2025</v>
      </c>
      <c r="D38" s="14" t="n">
        <v>45658</v>
      </c>
      <c r="E38" s="14" t="n">
        <v>46022</v>
      </c>
      <c r="F38" s="8" t="inlineStr">
        <is>
          <t>MYR</t>
        </is>
      </c>
      <c r="G38" s="8" t="inlineStr">
        <is>
          <t>C0008</t>
        </is>
      </c>
      <c r="H38" s="8" t="inlineStr">
        <is>
          <t>Vertex Manufacturing</t>
        </is>
      </c>
      <c r="I38" s="8" t="inlineStr">
        <is>
          <t>INV-2025-00028</t>
        </is>
      </c>
      <c r="J38" s="7" t="n">
        <v>45885</v>
      </c>
      <c r="K38" s="7" t="n">
        <v>45930</v>
      </c>
      <c r="L38" s="38" t="n">
        <v>46022</v>
      </c>
      <c r="M38" s="10" t="n">
        <v>92</v>
      </c>
      <c r="N38" s="5" t="inlineStr">
        <is>
          <t>over_90</t>
        </is>
      </c>
      <c r="O38" s="10" t="n">
        <v>17686.04</v>
      </c>
      <c r="P38" s="15" t="n">
        <v>15569.6</v>
      </c>
      <c r="Q38" s="28" t="n">
        <v>0</v>
      </c>
      <c r="R38" s="8" t="n"/>
      <c r="S38" s="15" t="n">
        <v>0</v>
      </c>
      <c r="T38" s="10" t="n">
        <v>0</v>
      </c>
      <c r="U38" s="5" t="n"/>
      <c r="V38" s="11" t="n">
        <v>0</v>
      </c>
      <c r="W38" s="11" t="n">
        <v>15569.6</v>
      </c>
      <c r="X38" s="8" t="inlineStr">
        <is>
          <t>Net 45</t>
        </is>
      </c>
      <c r="Y38" s="10" t="b">
        <v>0</v>
      </c>
      <c r="Z38" s="5" t="inlineStr"/>
      <c r="AA38" s="5" t="inlineStr">
        <is>
          <t>Lim</t>
        </is>
      </c>
      <c r="AB38" s="5" t="inlineStr">
        <is>
          <t>Escalated</t>
        </is>
      </c>
      <c r="AC38" s="16" t="inlineStr">
        <is>
          <t>Pending support</t>
        </is>
      </c>
    </row>
    <row r="39">
      <c r="B39" s="59" t="inlineStr">
        <is>
          <t>client_0004</t>
        </is>
      </c>
      <c r="C39" s="68" t="n">
        <v>2026</v>
      </c>
      <c r="D39" s="57" t="n">
        <v>46028</v>
      </c>
      <c r="E39" s="57" t="n">
        <v>46392</v>
      </c>
      <c r="F39" s="8" t="inlineStr">
        <is>
          <t>MYR</t>
        </is>
      </c>
      <c r="G39" s="5" t="inlineStr">
        <is>
          <t>C0008</t>
        </is>
      </c>
      <c r="H39" s="5" t="inlineStr">
        <is>
          <t>Vertex Manufacturing</t>
        </is>
      </c>
      <c r="I39" s="5" t="inlineStr">
        <is>
          <t>INV-2025-00028</t>
        </is>
      </c>
      <c r="J39" s="57" t="n">
        <v>46255</v>
      </c>
      <c r="K39" s="57" t="n">
        <v>46300</v>
      </c>
      <c r="L39" s="56" t="n">
        <v>46392</v>
      </c>
      <c r="M39" s="15" t="n">
        <v>92</v>
      </c>
      <c r="N39" s="5" t="inlineStr">
        <is>
          <t>over_90</t>
        </is>
      </c>
      <c r="O39" s="15" t="n">
        <v>17686.04</v>
      </c>
      <c r="P39" s="47" t="n">
        <v>15569.6</v>
      </c>
      <c r="Q39" s="10" t="n">
        <v>0</v>
      </c>
      <c r="R39" s="5" t="n"/>
      <c r="S39" s="9" t="n">
        <v>0</v>
      </c>
      <c r="T39" s="9" t="n">
        <v>0</v>
      </c>
      <c r="U39" s="33" t="n"/>
      <c r="V39" s="12" t="n">
        <v>0</v>
      </c>
      <c r="W39" s="12" t="n">
        <v>15569.6</v>
      </c>
      <c r="X39" s="5" t="inlineStr">
        <is>
          <t>Net 45</t>
        </is>
      </c>
      <c r="Y39" s="6" t="b">
        <v>0</v>
      </c>
      <c r="Z39" s="5" t="inlineStr"/>
      <c r="AA39" s="8" t="inlineStr">
        <is>
          <t>Lim</t>
        </is>
      </c>
      <c r="AB39" s="5" t="inlineStr">
        <is>
          <t>Escalated</t>
        </is>
      </c>
      <c r="AC39" s="13" t="inlineStr">
        <is>
          <t>Reviewed</t>
        </is>
      </c>
    </row>
    <row r="40" ht="18" customHeight="1">
      <c r="B40" s="5" t="inlineStr">
        <is>
          <t>client_0004</t>
        </is>
      </c>
      <c r="C40" s="6" t="n">
        <v>2025</v>
      </c>
      <c r="D40" s="14" t="n">
        <v>45658</v>
      </c>
      <c r="E40" s="7" t="n">
        <v>46022</v>
      </c>
      <c r="F40" s="5" t="inlineStr">
        <is>
          <t>MYR</t>
        </is>
      </c>
      <c r="G40" s="8" t="inlineStr">
        <is>
          <t>C0007</t>
        </is>
      </c>
      <c r="H40" s="5" t="inlineStr">
        <is>
          <t>Orion Services</t>
        </is>
      </c>
      <c r="I40" s="8" t="inlineStr">
        <is>
          <t>INV-2025-00029</t>
        </is>
      </c>
      <c r="J40" s="7" t="n">
        <v>45920</v>
      </c>
      <c r="K40" s="14" t="n">
        <v>45980</v>
      </c>
      <c r="L40" s="14" t="n">
        <v>46022</v>
      </c>
      <c r="M40" s="9" t="n">
        <v>42</v>
      </c>
      <c r="N40" s="8" t="inlineStr">
        <is>
          <t>31_60</t>
        </is>
      </c>
      <c r="O40" s="6" t="n">
        <v>26351.19</v>
      </c>
      <c r="P40" s="10" t="n">
        <v>15395.45</v>
      </c>
      <c r="Q40" s="6" t="n">
        <v>0</v>
      </c>
      <c r="R40" s="8" t="n"/>
      <c r="S40" s="10" t="n">
        <v>0</v>
      </c>
      <c r="T40" s="12" t="n">
        <v>15395.45</v>
      </c>
      <c r="U40" s="5" t="n"/>
      <c r="V40" s="12" t="n">
        <v>0</v>
      </c>
      <c r="W40" s="9" t="n">
        <v>0</v>
      </c>
      <c r="X40" s="8" t="inlineStr">
        <is>
          <t>Net 60</t>
        </is>
      </c>
      <c r="Y40" s="6" t="b">
        <v>0</v>
      </c>
      <c r="Z40" s="8" t="inlineStr"/>
      <c r="AA40" s="8" t="inlineStr">
        <is>
          <t>Wong</t>
        </is>
      </c>
      <c r="AB40" s="5" t="inlineStr">
        <is>
          <t>Not due</t>
        </is>
      </c>
      <c r="AC40" s="13" t="inlineStr">
        <is>
          <t>Reviewed</t>
        </is>
      </c>
    </row>
    <row r="41">
      <c r="B41" s="8" t="inlineStr">
        <is>
          <t>client_0004</t>
        </is>
      </c>
      <c r="C41" s="15" t="n">
        <v>2025</v>
      </c>
      <c r="D41" s="7" t="n">
        <v>45658</v>
      </c>
      <c r="E41" s="14" t="n">
        <v>46022</v>
      </c>
      <c r="F41" s="8" t="inlineStr">
        <is>
          <t>MYR</t>
        </is>
      </c>
      <c r="G41" s="8" t="inlineStr">
        <is>
          <t>C0008</t>
        </is>
      </c>
      <c r="H41" s="8" t="inlineStr">
        <is>
          <t>Vertex Manufacturing</t>
        </is>
      </c>
      <c r="I41" s="5" t="inlineStr">
        <is>
          <t>INV-2025-00030</t>
        </is>
      </c>
      <c r="J41" s="14" t="n">
        <v>46014</v>
      </c>
      <c r="K41" s="14" t="n">
        <v>46059</v>
      </c>
      <c r="L41" s="7" t="n">
        <v>46022</v>
      </c>
      <c r="M41" s="9" t="n">
        <v>-37</v>
      </c>
      <c r="N41" s="8" t="inlineStr">
        <is>
          <t>current</t>
        </is>
      </c>
      <c r="O41" s="9" t="n">
        <v>13949</v>
      </c>
      <c r="P41" s="11" t="n">
        <v>11410.65</v>
      </c>
      <c r="Q41" s="6" t="n">
        <v>11410.65</v>
      </c>
      <c r="R41" s="8" t="n"/>
      <c r="S41" s="11" t="n">
        <v>0</v>
      </c>
      <c r="T41" s="32" t="n">
        <v>0</v>
      </c>
      <c r="U41" s="8" t="n"/>
      <c r="V41" s="10" t="n">
        <v>0</v>
      </c>
      <c r="W41" s="15" t="n">
        <v>0</v>
      </c>
      <c r="X41" s="8" t="inlineStr">
        <is>
          <t>Net 45</t>
        </is>
      </c>
      <c r="Y41" s="11" t="b">
        <v>0</v>
      </c>
      <c r="Z41" s="8" t="inlineStr"/>
      <c r="AA41" s="5" t="inlineStr">
        <is>
          <t>Rahman</t>
        </is>
      </c>
      <c r="AB41" s="40" t="inlineStr">
        <is>
          <t>Escalated</t>
        </is>
      </c>
      <c r="AC41" s="13" t="inlineStr">
        <is>
          <t>Reviewed</t>
        </is>
      </c>
    </row>
    <row r="42">
      <c r="B42" s="5" t="inlineStr">
        <is>
          <t>client_0004</t>
        </is>
      </c>
      <c r="C42" s="11" t="n">
        <v>2025</v>
      </c>
      <c r="D42" s="14" t="n">
        <v>45658</v>
      </c>
      <c r="E42" s="7" t="n">
        <v>46022</v>
      </c>
      <c r="F42" s="5" t="inlineStr">
        <is>
          <t>MYR</t>
        </is>
      </c>
      <c r="G42" s="8" t="inlineStr">
        <is>
          <t>C0002</t>
        </is>
      </c>
      <c r="H42" s="5" t="inlineStr">
        <is>
          <t>Beacon Distribution</t>
        </is>
      </c>
      <c r="I42" s="5" t="inlineStr">
        <is>
          <t>INV-2025-00031</t>
        </is>
      </c>
      <c r="J42" s="14" t="n">
        <v>45901</v>
      </c>
      <c r="K42" s="14" t="n">
        <v>45946</v>
      </c>
      <c r="L42" s="7" t="n">
        <v>46022</v>
      </c>
      <c r="M42" s="11" t="n">
        <v>76</v>
      </c>
      <c r="N42" s="5" t="inlineStr">
        <is>
          <t>61_90</t>
        </is>
      </c>
      <c r="O42" s="15" t="n">
        <v>19426.02</v>
      </c>
      <c r="P42" s="10" t="n">
        <v>11577.13</v>
      </c>
      <c r="Q42" s="12" t="n">
        <v>0</v>
      </c>
      <c r="R42" s="8" t="n"/>
      <c r="S42" s="11" t="n">
        <v>0</v>
      </c>
      <c r="T42" s="15" t="n">
        <v>0</v>
      </c>
      <c r="U42" s="8" t="n"/>
      <c r="V42" s="15" t="n">
        <v>11577.13</v>
      </c>
      <c r="W42" s="11" t="n">
        <v>0</v>
      </c>
      <c r="X42" s="5" t="inlineStr">
        <is>
          <t>Net 45</t>
        </is>
      </c>
      <c r="Y42" s="10" t="b">
        <v>0</v>
      </c>
      <c r="Z42" s="8" t="inlineStr"/>
      <c r="AA42" s="8" t="inlineStr">
        <is>
          <t>Tan</t>
        </is>
      </c>
      <c r="AB42" s="8" t="inlineStr">
        <is>
          <t>Promise to pay</t>
        </is>
      </c>
      <c r="AC42" s="13" t="inlineStr">
        <is>
          <t>Reviewed</t>
        </is>
      </c>
    </row>
    <row r="43">
      <c r="B43" s="8" t="inlineStr">
        <is>
          <t>client_0004</t>
        </is>
      </c>
      <c r="C43" s="10" t="n">
        <v>2025</v>
      </c>
      <c r="D43" s="14" t="n">
        <v>45658</v>
      </c>
      <c r="E43" s="14" t="n">
        <v>46022</v>
      </c>
      <c r="F43" s="5" t="inlineStr">
        <is>
          <t>MYR</t>
        </is>
      </c>
      <c r="G43" s="8" t="inlineStr">
        <is>
          <t>C0001</t>
        </is>
      </c>
      <c r="H43" s="8" t="inlineStr">
        <is>
          <t>Apex Retail Group</t>
        </is>
      </c>
      <c r="I43" s="5" t="inlineStr">
        <is>
          <t>INV-2025-00032</t>
        </is>
      </c>
      <c r="J43" s="7" t="n">
        <v>45955</v>
      </c>
      <c r="K43" s="7" t="n">
        <v>46015</v>
      </c>
      <c r="L43" s="14" t="n">
        <v>46022</v>
      </c>
      <c r="M43" s="15" t="n">
        <v>7</v>
      </c>
      <c r="N43" s="8" t="inlineStr">
        <is>
          <t>1_30</t>
        </is>
      </c>
      <c r="O43" s="6" t="n">
        <v>9270.440000000001</v>
      </c>
      <c r="P43" s="6" t="n">
        <v>5836.73</v>
      </c>
      <c r="Q43" s="9" t="n">
        <v>0</v>
      </c>
      <c r="R43" s="8" t="n"/>
      <c r="S43" s="6" t="n">
        <v>5836.73</v>
      </c>
      <c r="T43" s="12" t="n">
        <v>0</v>
      </c>
      <c r="U43" s="5" t="n"/>
      <c r="V43" s="10" t="n">
        <v>0</v>
      </c>
      <c r="W43" s="10" t="n">
        <v>0</v>
      </c>
      <c r="X43" s="8" t="inlineStr">
        <is>
          <t>Net 60</t>
        </is>
      </c>
      <c r="Y43" s="6" t="b">
        <v>0</v>
      </c>
      <c r="Z43" s="8" t="inlineStr"/>
      <c r="AA43" s="5" t="inlineStr">
        <is>
          <t>Lim</t>
        </is>
      </c>
      <c r="AB43" s="5" t="inlineStr">
        <is>
          <t>Reminder sent</t>
        </is>
      </c>
      <c r="AC43" s="19" t="inlineStr">
        <is>
          <t>Client updated</t>
        </is>
      </c>
    </row>
    <row r="44">
      <c r="B44" s="5" t="inlineStr">
        <is>
          <t>client_0004</t>
        </is>
      </c>
      <c r="C44" s="12" t="n">
        <v>2025</v>
      </c>
      <c r="D44" s="14" t="n">
        <v>45658</v>
      </c>
      <c r="E44" s="7" t="n">
        <v>46022</v>
      </c>
      <c r="F44" s="8" t="inlineStr">
        <is>
          <t>MYR</t>
        </is>
      </c>
      <c r="G44" s="5" t="inlineStr">
        <is>
          <t>C0001</t>
        </is>
      </c>
      <c r="H44" s="8" t="inlineStr">
        <is>
          <t>Apex Retail Group</t>
        </is>
      </c>
      <c r="I44" s="8" t="inlineStr">
        <is>
          <t>INV-2025-00033</t>
        </is>
      </c>
      <c r="J44" s="7" t="n">
        <v>45977</v>
      </c>
      <c r="K44" s="14" t="n">
        <v>46037</v>
      </c>
      <c r="L44" s="14" t="n">
        <v>46022</v>
      </c>
      <c r="M44" s="12" t="n">
        <v>-15</v>
      </c>
      <c r="N44" s="8" t="inlineStr">
        <is>
          <t>current</t>
        </is>
      </c>
      <c r="O44" s="12" t="n">
        <v>17376.28</v>
      </c>
      <c r="P44" s="6" t="n">
        <v>11734.28</v>
      </c>
      <c r="Q44" s="6" t="n">
        <v>11734.28</v>
      </c>
      <c r="R44" s="8" t="n"/>
      <c r="S44" s="9" t="n">
        <v>0</v>
      </c>
      <c r="T44" s="9" t="n">
        <v>0</v>
      </c>
      <c r="U44" s="5" t="n"/>
      <c r="V44" s="11" t="n">
        <v>0</v>
      </c>
      <c r="W44" s="12" t="n">
        <v>0</v>
      </c>
      <c r="X44" s="8" t="inlineStr">
        <is>
          <t>Net 60</t>
        </is>
      </c>
      <c r="Y44" s="6" t="b">
        <v>0</v>
      </c>
      <c r="Z44" s="8" t="inlineStr"/>
      <c r="AA44" s="5" t="inlineStr">
        <is>
          <t>Tan</t>
        </is>
      </c>
      <c r="AB44" s="5" t="inlineStr">
        <is>
          <t>Disputed</t>
        </is>
      </c>
      <c r="AC44" s="13" t="inlineStr">
        <is>
          <t>Reviewed</t>
        </is>
      </c>
    </row>
    <row r="45">
      <c r="B45" s="5" t="inlineStr">
        <is>
          <t>client_0004</t>
        </is>
      </c>
      <c r="C45" s="15" t="n">
        <v>2025</v>
      </c>
      <c r="D45" s="7" t="n">
        <v>45658</v>
      </c>
      <c r="E45" s="14" t="n">
        <v>46022</v>
      </c>
      <c r="F45" s="5" t="inlineStr">
        <is>
          <t>MYR</t>
        </is>
      </c>
      <c r="G45" s="5" t="inlineStr">
        <is>
          <t>C0002</t>
        </is>
      </c>
      <c r="H45" s="8" t="inlineStr">
        <is>
          <t>Beacon Distribution</t>
        </is>
      </c>
      <c r="I45" s="5" t="inlineStr">
        <is>
          <t>INV-2025-00034</t>
        </is>
      </c>
      <c r="J45" s="14" t="n">
        <v>45998</v>
      </c>
      <c r="K45" s="7" t="n">
        <v>46058</v>
      </c>
      <c r="L45" s="14" t="n">
        <v>46022</v>
      </c>
      <c r="M45" s="9" t="n">
        <v>-36</v>
      </c>
      <c r="N45" s="8" t="inlineStr">
        <is>
          <t>current</t>
        </is>
      </c>
      <c r="O45" s="11" t="n">
        <v>13974.98</v>
      </c>
      <c r="P45" s="15" t="n">
        <v>9201.540000000001</v>
      </c>
      <c r="Q45" s="12" t="n">
        <v>9201.540000000001</v>
      </c>
      <c r="R45" s="8" t="n"/>
      <c r="S45" s="15" t="n">
        <v>0</v>
      </c>
      <c r="T45" s="10" t="n">
        <v>0</v>
      </c>
      <c r="U45" s="8" t="n"/>
      <c r="V45" s="10" t="n">
        <v>0</v>
      </c>
      <c r="W45" s="6" t="n">
        <v>0</v>
      </c>
      <c r="X45" s="8" t="inlineStr">
        <is>
          <t>Net 60</t>
        </is>
      </c>
      <c r="Y45" s="6" t="b">
        <v>0</v>
      </c>
      <c r="Z45" s="8" t="inlineStr"/>
      <c r="AA45" s="5" t="inlineStr">
        <is>
          <t>Tan</t>
        </is>
      </c>
      <c r="AB45" s="5" t="inlineStr">
        <is>
          <t>Disputed</t>
        </is>
      </c>
      <c r="AC45" s="19" t="inlineStr">
        <is>
          <t>Client updated</t>
        </is>
      </c>
    </row>
    <row r="46">
      <c r="B46" s="5" t="inlineStr">
        <is>
          <t>client_0004</t>
        </is>
      </c>
      <c r="C46" s="9" t="n">
        <v>2025</v>
      </c>
      <c r="D46" s="7" t="n">
        <v>45658</v>
      </c>
      <c r="E46" s="14" t="n">
        <v>46022</v>
      </c>
      <c r="F46" s="5" t="inlineStr">
        <is>
          <t>MYR</t>
        </is>
      </c>
      <c r="G46" s="8" t="inlineStr">
        <is>
          <t>C0003</t>
        </is>
      </c>
      <c r="H46" s="8" t="inlineStr">
        <is>
          <t>CityMart Trading</t>
        </is>
      </c>
      <c r="I46" s="5" t="inlineStr">
        <is>
          <t>INV-2025-00035</t>
        </is>
      </c>
      <c r="J46" s="14" t="n">
        <v>45906</v>
      </c>
      <c r="K46" s="7" t="n">
        <v>45936</v>
      </c>
      <c r="L46" s="30" t="n">
        <v>46022</v>
      </c>
      <c r="M46" s="11" t="n">
        <v>86</v>
      </c>
      <c r="N46" s="8" t="inlineStr">
        <is>
          <t>61_90</t>
        </is>
      </c>
      <c r="O46" s="15" t="n">
        <v>7447.97</v>
      </c>
      <c r="P46" s="10" t="n">
        <v>7090.14</v>
      </c>
      <c r="Q46" s="11" t="n">
        <v>0</v>
      </c>
      <c r="R46" s="8" t="n"/>
      <c r="S46" s="9" t="n">
        <v>0</v>
      </c>
      <c r="T46" s="12" t="n">
        <v>0</v>
      </c>
      <c r="U46" s="5" t="n"/>
      <c r="V46" s="10" t="n">
        <v>7090.14</v>
      </c>
      <c r="W46" s="12" t="n">
        <v>0</v>
      </c>
      <c r="X46" s="5" t="inlineStr">
        <is>
          <t>Net 30</t>
        </is>
      </c>
      <c r="Y46" s="15" t="b">
        <v>0</v>
      </c>
      <c r="Z46" s="8" t="inlineStr"/>
      <c r="AA46" s="23" t="inlineStr">
        <is>
          <t>Wong</t>
        </is>
      </c>
      <c r="AB46" s="5" t="inlineStr">
        <is>
          <t>Reminder sent</t>
        </is>
      </c>
      <c r="AC46" s="16" t="inlineStr">
        <is>
          <t>Pending support</t>
        </is>
      </c>
    </row>
    <row r="47">
      <c r="B47" s="69" t="inlineStr">
        <is>
          <t>client_0004</t>
        </is>
      </c>
      <c r="C47" s="68" t="n">
        <v>2026</v>
      </c>
      <c r="D47" s="57" t="n">
        <v>46028</v>
      </c>
      <c r="E47" s="56" t="n">
        <v>46392</v>
      </c>
      <c r="F47" s="8" t="inlineStr">
        <is>
          <t>MYR</t>
        </is>
      </c>
      <c r="G47" s="8" t="inlineStr">
        <is>
          <t>C0003</t>
        </is>
      </c>
      <c r="H47" s="5" t="inlineStr">
        <is>
          <t>CityMart Trading</t>
        </is>
      </c>
      <c r="I47" s="8" t="inlineStr">
        <is>
          <t>INV-2025-00035</t>
        </is>
      </c>
      <c r="J47" s="70" t="n">
        <v>46276</v>
      </c>
      <c r="K47" s="57" t="n">
        <v>46306</v>
      </c>
      <c r="L47" s="61" t="n">
        <v>46392</v>
      </c>
      <c r="M47" s="50" t="n">
        <v>86</v>
      </c>
      <c r="N47" s="5" t="inlineStr">
        <is>
          <t>61_90</t>
        </is>
      </c>
      <c r="O47" s="15" t="n">
        <v>7447.97</v>
      </c>
      <c r="P47" s="11" t="n">
        <v>7090.14</v>
      </c>
      <c r="Q47" s="12" t="n">
        <v>0</v>
      </c>
      <c r="R47" s="5" t="n"/>
      <c r="S47" s="15" t="n">
        <v>0</v>
      </c>
      <c r="T47" s="15" t="n">
        <v>0</v>
      </c>
      <c r="U47" s="8" t="n"/>
      <c r="V47" s="6" t="n">
        <v>7090.14</v>
      </c>
      <c r="W47" s="12" t="n">
        <v>0</v>
      </c>
      <c r="X47" s="27" t="inlineStr">
        <is>
          <t>Net 30</t>
        </is>
      </c>
      <c r="Y47" s="12" t="b">
        <v>0</v>
      </c>
      <c r="Z47" s="8" t="inlineStr"/>
      <c r="AA47" s="5" t="inlineStr">
        <is>
          <t>Wong</t>
        </is>
      </c>
      <c r="AB47" s="5" t="inlineStr">
        <is>
          <t>Reminder sent</t>
        </is>
      </c>
      <c r="AC47" s="16" t="inlineStr">
        <is>
          <t>Pending support</t>
        </is>
      </c>
    </row>
    <row r="48">
      <c r="B48" s="5" t="inlineStr">
        <is>
          <t>client_0004</t>
        </is>
      </c>
      <c r="C48" s="15" t="n">
        <v>2025</v>
      </c>
      <c r="D48" s="7" t="n">
        <v>45658</v>
      </c>
      <c r="E48" s="7" t="n">
        <v>46022</v>
      </c>
      <c r="F48" s="8" t="inlineStr">
        <is>
          <t>MYR</t>
        </is>
      </c>
      <c r="G48" s="5" t="inlineStr">
        <is>
          <t>C0007</t>
        </is>
      </c>
      <c r="H48" s="5" t="inlineStr">
        <is>
          <t>Orion Services</t>
        </is>
      </c>
      <c r="I48" s="8" t="inlineStr">
        <is>
          <t>INV-2025-00036</t>
        </is>
      </c>
      <c r="J48" s="14" t="n">
        <v>46001</v>
      </c>
      <c r="K48" s="7" t="n">
        <v>46061</v>
      </c>
      <c r="L48" s="7" t="n">
        <v>46022</v>
      </c>
      <c r="M48" s="71" t="n">
        <v>-39</v>
      </c>
      <c r="N48" s="5" t="inlineStr">
        <is>
          <t>current</t>
        </is>
      </c>
      <c r="O48" s="6" t="n">
        <v>8478.52</v>
      </c>
      <c r="P48" s="53" t="n">
        <v>5718.34</v>
      </c>
      <c r="Q48" s="10" t="n">
        <v>5718.34</v>
      </c>
      <c r="R48" s="5" t="n"/>
      <c r="S48" s="11" t="n">
        <v>0</v>
      </c>
      <c r="T48" s="9" t="n">
        <v>0</v>
      </c>
      <c r="U48" s="5" t="n"/>
      <c r="V48" s="12" t="n">
        <v>0</v>
      </c>
      <c r="W48" s="12" t="n">
        <v>0</v>
      </c>
      <c r="X48" s="8" t="inlineStr">
        <is>
          <t>Net 60</t>
        </is>
      </c>
      <c r="Y48" s="9" t="b">
        <v>0</v>
      </c>
      <c r="Z48" s="5" t="inlineStr"/>
      <c r="AA48" s="5" t="inlineStr">
        <is>
          <t>Wong</t>
        </is>
      </c>
      <c r="AB48" s="8" t="inlineStr">
        <is>
          <t>Disputed</t>
        </is>
      </c>
      <c r="AC48" s="31" t="inlineStr">
        <is>
          <t>Needs follow-up</t>
        </is>
      </c>
    </row>
    <row r="49">
      <c r="B49" s="5" t="inlineStr">
        <is>
          <t>client_0004</t>
        </is>
      </c>
      <c r="C49" s="11" t="n">
        <v>2025</v>
      </c>
      <c r="D49" s="14" t="n">
        <v>45658</v>
      </c>
      <c r="E49" s="14" t="n">
        <v>46022</v>
      </c>
      <c r="F49" s="8" t="inlineStr">
        <is>
          <t>MYR</t>
        </is>
      </c>
      <c r="G49" s="8" t="inlineStr">
        <is>
          <t>C0004</t>
        </is>
      </c>
      <c r="H49" s="8" t="inlineStr">
        <is>
          <t>Eastern Healthcare</t>
        </is>
      </c>
      <c r="I49" s="5" t="inlineStr">
        <is>
          <t>INV-2025-00037</t>
        </is>
      </c>
      <c r="J49" s="7" t="n">
        <v>45888</v>
      </c>
      <c r="K49" s="14" t="n">
        <v>45918</v>
      </c>
      <c r="L49" s="14" t="n">
        <v>46022</v>
      </c>
      <c r="M49" s="10" t="n">
        <v>104</v>
      </c>
      <c r="N49" s="8" t="inlineStr">
        <is>
          <t>over_90</t>
        </is>
      </c>
      <c r="O49" s="12" t="n">
        <v>14862.68</v>
      </c>
      <c r="P49" s="10" t="n">
        <v>13047.63</v>
      </c>
      <c r="Q49" s="6" t="n">
        <v>0</v>
      </c>
      <c r="R49" s="5" t="n"/>
      <c r="S49" s="11" t="n">
        <v>0</v>
      </c>
      <c r="T49" s="24" t="n">
        <v>0</v>
      </c>
      <c r="U49" s="8" t="n"/>
      <c r="V49" s="9" t="n">
        <v>0</v>
      </c>
      <c r="W49" s="6" t="n">
        <v>13047.63</v>
      </c>
      <c r="X49" s="8" t="inlineStr">
        <is>
          <t>Net 30</t>
        </is>
      </c>
      <c r="Y49" s="15" t="b">
        <v>0</v>
      </c>
      <c r="Z49" s="8" t="inlineStr"/>
      <c r="AA49" s="8" t="inlineStr">
        <is>
          <t>Wong</t>
        </is>
      </c>
      <c r="AB49" s="5" t="inlineStr">
        <is>
          <t>Reminder sent</t>
        </is>
      </c>
      <c r="AC49" s="13" t="inlineStr">
        <is>
          <t>Reviewed</t>
        </is>
      </c>
    </row>
    <row r="50">
      <c r="B50" s="8" t="inlineStr">
        <is>
          <t>client_0004</t>
        </is>
      </c>
      <c r="C50" s="15" t="n">
        <v>2025</v>
      </c>
      <c r="D50" s="7" t="n">
        <v>45658</v>
      </c>
      <c r="E50" s="14" t="n">
        <v>46022</v>
      </c>
      <c r="F50" s="8" t="inlineStr">
        <is>
          <t>MYR</t>
        </is>
      </c>
      <c r="G50" s="8" t="inlineStr">
        <is>
          <t>C0007</t>
        </is>
      </c>
      <c r="H50" s="8" t="inlineStr">
        <is>
          <t>Orion Services</t>
        </is>
      </c>
      <c r="I50" s="8" t="inlineStr">
        <is>
          <t>INV-2025-00038</t>
        </is>
      </c>
      <c r="J50" s="14" t="n">
        <v>45942</v>
      </c>
      <c r="K50" s="14" t="n">
        <v>46002</v>
      </c>
      <c r="L50" s="7" t="n">
        <v>46022</v>
      </c>
      <c r="M50" s="11" t="n">
        <v>20</v>
      </c>
      <c r="N50" s="8" t="inlineStr">
        <is>
          <t>1_30</t>
        </is>
      </c>
      <c r="O50" s="12" t="n">
        <v>13577.25</v>
      </c>
      <c r="P50" s="10" t="n">
        <v>8101.37</v>
      </c>
      <c r="Q50" s="44" t="n">
        <v>0</v>
      </c>
      <c r="R50" s="5" t="n"/>
      <c r="S50" s="6" t="n">
        <v>8101.37</v>
      </c>
      <c r="T50" s="11" t="n">
        <v>0</v>
      </c>
      <c r="U50" s="5" t="n"/>
      <c r="V50" s="35" t="n">
        <v>0</v>
      </c>
      <c r="W50" s="11" t="n">
        <v>0</v>
      </c>
      <c r="X50" s="5" t="inlineStr">
        <is>
          <t>Net 60</t>
        </is>
      </c>
      <c r="Y50" s="22" t="b">
        <v>0</v>
      </c>
      <c r="Z50" s="5" t="inlineStr"/>
      <c r="AA50" s="20" t="inlineStr">
        <is>
          <t>Wong</t>
        </is>
      </c>
      <c r="AB50" s="5" t="inlineStr">
        <is>
          <t>Not due</t>
        </is>
      </c>
      <c r="AC50" s="19" t="inlineStr">
        <is>
          <t>Client updated</t>
        </is>
      </c>
    </row>
    <row r="51">
      <c r="B51" s="8" t="inlineStr">
        <is>
          <t>client_0004</t>
        </is>
      </c>
      <c r="C51" s="11" t="n">
        <v>2025</v>
      </c>
      <c r="D51" s="14" t="n">
        <v>45658</v>
      </c>
      <c r="E51" s="14" t="n">
        <v>46022</v>
      </c>
      <c r="F51" s="8" t="inlineStr">
        <is>
          <t>MYR</t>
        </is>
      </c>
      <c r="G51" s="5" t="inlineStr">
        <is>
          <t>C0002</t>
        </is>
      </c>
      <c r="H51" s="5" t="inlineStr">
        <is>
          <t>Beacon Distribution</t>
        </is>
      </c>
      <c r="I51" s="8" t="inlineStr">
        <is>
          <t>INV-2025-00039</t>
        </is>
      </c>
      <c r="J51" s="14" t="n">
        <v>45910</v>
      </c>
      <c r="K51" s="14" t="n">
        <v>45940</v>
      </c>
      <c r="L51" s="14" t="n">
        <v>46022</v>
      </c>
      <c r="M51" s="6" t="n">
        <v>82</v>
      </c>
      <c r="N51" s="5" t="inlineStr">
        <is>
          <t>61_90</t>
        </is>
      </c>
      <c r="O51" s="11" t="n">
        <v>11479.58</v>
      </c>
      <c r="P51" s="44" t="n">
        <v>8623.15</v>
      </c>
      <c r="Q51" s="12" t="n">
        <v>0</v>
      </c>
      <c r="R51" s="8" t="n"/>
      <c r="S51" s="9" t="n">
        <v>0</v>
      </c>
      <c r="T51" s="11" t="n">
        <v>0</v>
      </c>
      <c r="U51" s="5" t="n"/>
      <c r="V51" s="12" t="n">
        <v>8623.15</v>
      </c>
      <c r="W51" s="6" t="n">
        <v>0</v>
      </c>
      <c r="X51" s="8" t="inlineStr">
        <is>
          <t>Net 30</t>
        </is>
      </c>
      <c r="Y51" s="9" t="b">
        <v>0</v>
      </c>
      <c r="Z51" s="25" t="inlineStr"/>
      <c r="AA51" s="8" t="inlineStr">
        <is>
          <t>Wong</t>
        </is>
      </c>
      <c r="AB51" s="5" t="inlineStr">
        <is>
          <t>Not due</t>
        </is>
      </c>
      <c r="AC51" s="16" t="inlineStr">
        <is>
          <t>Pending support</t>
        </is>
      </c>
    </row>
    <row r="52">
      <c r="B52" s="72" t="inlineStr">
        <is>
          <t>Subtotal</t>
        </is>
      </c>
      <c r="C52" s="73">
        <f>SUM(C47:C49)</f>
        <v/>
      </c>
      <c r="D52" s="5" t="n"/>
      <c r="E52" s="5" t="n"/>
      <c r="F52" s="8" t="n"/>
      <c r="G52" s="5" t="n"/>
      <c r="H52" s="5" t="n"/>
      <c r="I52" s="5" t="n"/>
      <c r="J52" s="5" t="n"/>
      <c r="K52" s="8" t="n"/>
      <c r="L52" s="5" t="n"/>
      <c r="M52" s="72">
        <f>SUM(M46:M49)</f>
        <v/>
      </c>
      <c r="N52" s="8" t="n"/>
      <c r="O52" s="72">
        <f>SUM(O46:O49)</f>
        <v/>
      </c>
      <c r="P52" s="73">
        <f>SUM(P46:P49)</f>
        <v/>
      </c>
      <c r="Q52" s="73">
        <f>SUM(Q45:Q49)</f>
        <v/>
      </c>
      <c r="R52" s="8" t="n"/>
      <c r="S52" s="72">
        <f>SUM(S43:S49)</f>
        <v/>
      </c>
      <c r="T52" s="73">
        <f>SUM(T45:T49)</f>
        <v/>
      </c>
      <c r="U52" s="5" t="n"/>
      <c r="V52" s="73">
        <f>SUM(V46:V49)</f>
        <v/>
      </c>
      <c r="W52" s="73">
        <f>SUM(W45:W49)</f>
        <v/>
      </c>
      <c r="X52" s="8" t="n"/>
      <c r="Y52" s="72">
        <f>SUM(Y42:Y49)</f>
        <v/>
      </c>
      <c r="Z52" s="8" t="n"/>
      <c r="AA52" s="8" t="n"/>
      <c r="AB52" s="8" t="n"/>
      <c r="AC52" s="13" t="inlineStr">
        <is>
          <t>Reviewed</t>
        </is>
      </c>
    </row>
    <row r="53">
      <c r="B53" s="8" t="inlineStr">
        <is>
          <t>client_0004</t>
        </is>
      </c>
      <c r="C53" s="9" t="n">
        <v>2025</v>
      </c>
      <c r="D53" s="7" t="n">
        <v>45658</v>
      </c>
      <c r="E53" s="7" t="n">
        <v>46022</v>
      </c>
      <c r="F53" s="8" t="inlineStr">
        <is>
          <t>MYR</t>
        </is>
      </c>
      <c r="G53" s="8" t="inlineStr">
        <is>
          <t>C0001</t>
        </is>
      </c>
      <c r="H53" s="5" t="inlineStr">
        <is>
          <t>Apex Retail Group</t>
        </is>
      </c>
      <c r="I53" s="8" t="inlineStr">
        <is>
          <t>INV-2025-00040</t>
        </is>
      </c>
      <c r="J53" s="7" t="n">
        <v>45931</v>
      </c>
      <c r="K53" s="7" t="n">
        <v>45991</v>
      </c>
      <c r="L53" s="7" t="n">
        <v>46022</v>
      </c>
      <c r="M53" s="15" t="n">
        <v>31</v>
      </c>
      <c r="N53" s="8" t="inlineStr">
        <is>
          <t>31_60</t>
        </is>
      </c>
      <c r="O53" s="9" t="n">
        <v>15745.62</v>
      </c>
      <c r="P53" s="10" t="n">
        <v>10868.56</v>
      </c>
      <c r="Q53" s="11" t="n">
        <v>0</v>
      </c>
      <c r="R53" s="8" t="n"/>
      <c r="S53" s="6" t="n">
        <v>0</v>
      </c>
      <c r="T53" s="15" t="n">
        <v>10868.56</v>
      </c>
      <c r="U53" s="5" t="n"/>
      <c r="V53" s="10" t="n">
        <v>0</v>
      </c>
      <c r="W53" s="9" t="n">
        <v>0</v>
      </c>
      <c r="X53" s="5" t="inlineStr">
        <is>
          <t>Net 60</t>
        </is>
      </c>
      <c r="Y53" s="12" t="b">
        <v>0</v>
      </c>
      <c r="Z53" s="5" t="inlineStr"/>
      <c r="AA53" s="8" t="inlineStr">
        <is>
          <t>Tan</t>
        </is>
      </c>
      <c r="AB53" s="8" t="inlineStr">
        <is>
          <t>Escalated</t>
        </is>
      </c>
      <c r="AC53" s="16" t="inlineStr">
        <is>
          <t>Pending support</t>
        </is>
      </c>
    </row>
    <row r="54">
      <c r="B54" s="5" t="inlineStr">
        <is>
          <t>client_0004</t>
        </is>
      </c>
      <c r="C54" s="12" t="n">
        <v>2025</v>
      </c>
      <c r="D54" s="14" t="n">
        <v>45658</v>
      </c>
      <c r="E54" s="30" t="n">
        <v>46022</v>
      </c>
      <c r="F54" s="5" t="inlineStr">
        <is>
          <t>MYR</t>
        </is>
      </c>
      <c r="G54" s="5" t="inlineStr">
        <is>
          <t>C0006</t>
        </is>
      </c>
      <c r="H54" s="5" t="inlineStr">
        <is>
          <t>Harbor Wholesale</t>
        </is>
      </c>
      <c r="I54" s="5" t="inlineStr">
        <is>
          <t>INV-2025-00041</t>
        </is>
      </c>
      <c r="J54" s="14" t="n">
        <v>46018</v>
      </c>
      <c r="K54" s="14" t="n">
        <v>46048</v>
      </c>
      <c r="L54" s="7" t="n">
        <v>46022</v>
      </c>
      <c r="M54" s="11" t="n">
        <v>-26</v>
      </c>
      <c r="N54" s="8" t="inlineStr">
        <is>
          <t>current</t>
        </is>
      </c>
      <c r="O54" s="9" t="n">
        <v>21679.25</v>
      </c>
      <c r="P54" s="12" t="n">
        <v>14179.7</v>
      </c>
      <c r="Q54" s="6" t="n">
        <v>14179.7</v>
      </c>
      <c r="R54" s="18" t="n"/>
      <c r="S54" s="10" t="n">
        <v>0</v>
      </c>
      <c r="T54" s="15" t="n">
        <v>0</v>
      </c>
      <c r="U54" s="5" t="n"/>
      <c r="V54" s="11" t="n">
        <v>0</v>
      </c>
      <c r="W54" s="11" t="n">
        <v>0</v>
      </c>
      <c r="X54" s="5" t="inlineStr">
        <is>
          <t>Net 30</t>
        </is>
      </c>
      <c r="Y54" s="11" t="b">
        <v>1</v>
      </c>
      <c r="Z54" s="5" t="inlineStr"/>
      <c r="AA54" s="8" t="inlineStr">
        <is>
          <t>Tan</t>
        </is>
      </c>
      <c r="AB54" s="8" t="inlineStr">
        <is>
          <t>Disputed</t>
        </is>
      </c>
      <c r="AC54" s="19" t="inlineStr">
        <is>
          <t>Client updated</t>
        </is>
      </c>
    </row>
    <row r="55" ht="21" customHeight="1">
      <c r="B55" s="8" t="inlineStr">
        <is>
          <t>client_0004</t>
        </is>
      </c>
      <c r="C55" s="6" t="n">
        <v>2025</v>
      </c>
      <c r="D55" s="7" t="n">
        <v>45658</v>
      </c>
      <c r="E55" s="7" t="n">
        <v>46022</v>
      </c>
      <c r="F55" s="8" t="inlineStr">
        <is>
          <t>MYR</t>
        </is>
      </c>
      <c r="G55" s="5" t="inlineStr">
        <is>
          <t>C0001</t>
        </is>
      </c>
      <c r="H55" s="5" t="inlineStr">
        <is>
          <t>Apex Retail Group</t>
        </is>
      </c>
      <c r="I55" s="8" t="inlineStr">
        <is>
          <t>INV-2025-00042</t>
        </is>
      </c>
      <c r="J55" s="14" t="n">
        <v>45914</v>
      </c>
      <c r="K55" s="14" t="n">
        <v>45959</v>
      </c>
      <c r="L55" s="7" t="n">
        <v>46022</v>
      </c>
      <c r="M55" s="6" t="n">
        <v>63</v>
      </c>
      <c r="N55" s="5" t="inlineStr">
        <is>
          <t>61_90</t>
        </is>
      </c>
      <c r="O55" s="12" t="n">
        <v>19109.27</v>
      </c>
      <c r="P55" s="12" t="n">
        <v>12374.95</v>
      </c>
      <c r="Q55" s="12" t="n">
        <v>0</v>
      </c>
      <c r="R55" s="8" t="n"/>
      <c r="S55" s="12" t="n">
        <v>0</v>
      </c>
      <c r="T55" s="15" t="n">
        <v>0</v>
      </c>
      <c r="U55" s="8" t="n"/>
      <c r="V55" s="15" t="n">
        <v>12374.95</v>
      </c>
      <c r="W55" s="6" t="n">
        <v>0</v>
      </c>
      <c r="X55" s="5" t="inlineStr">
        <is>
          <t>Net 45</t>
        </is>
      </c>
      <c r="Y55" s="6" t="b">
        <v>0</v>
      </c>
      <c r="Z55" s="8" t="inlineStr"/>
      <c r="AA55" s="8" t="inlineStr">
        <is>
          <t>Wong</t>
        </is>
      </c>
      <c r="AB55" s="5" t="inlineStr">
        <is>
          <t>Escalated</t>
        </is>
      </c>
      <c r="AC55" s="31" t="inlineStr">
        <is>
          <t>Needs follow-up</t>
        </is>
      </c>
    </row>
    <row r="56" ht="24" customHeight="1">
      <c r="B56" s="8" t="inlineStr">
        <is>
          <t>client_0004</t>
        </is>
      </c>
      <c r="C56" s="12" t="n">
        <v>2025</v>
      </c>
      <c r="D56" s="7" t="n">
        <v>45658</v>
      </c>
      <c r="E56" s="7" t="n">
        <v>46022</v>
      </c>
      <c r="F56" s="8" t="inlineStr">
        <is>
          <t>MYR</t>
        </is>
      </c>
      <c r="G56" s="5" t="inlineStr">
        <is>
          <t>C0002</t>
        </is>
      </c>
      <c r="H56" s="8" t="inlineStr">
        <is>
          <t>Beacon Distribution</t>
        </is>
      </c>
      <c r="I56" s="5" t="inlineStr">
        <is>
          <t>INV-2025-00043</t>
        </is>
      </c>
      <c r="J56" s="7" t="n">
        <v>45929</v>
      </c>
      <c r="K56" s="7" t="n">
        <v>45989</v>
      </c>
      <c r="L56" s="14" t="n">
        <v>46022</v>
      </c>
      <c r="M56" s="10" t="n">
        <v>33</v>
      </c>
      <c r="N56" s="5" t="inlineStr">
        <is>
          <t>31_60</t>
        </is>
      </c>
      <c r="O56" s="11" t="n">
        <v>14907.52</v>
      </c>
      <c r="P56" s="6" t="n">
        <v>8973.959999999999</v>
      </c>
      <c r="Q56" s="10" t="n">
        <v>0</v>
      </c>
      <c r="R56" s="5" t="n"/>
      <c r="S56" s="15" t="n">
        <v>0</v>
      </c>
      <c r="T56" s="9" t="n">
        <v>8973.959999999999</v>
      </c>
      <c r="U56" s="5" t="n"/>
      <c r="V56" s="9" t="n">
        <v>0</v>
      </c>
      <c r="W56" s="6" t="n">
        <v>0</v>
      </c>
      <c r="X56" s="5" t="inlineStr">
        <is>
          <t>Net 60</t>
        </is>
      </c>
      <c r="Y56" s="12" t="b">
        <v>0</v>
      </c>
      <c r="Z56" s="8" t="inlineStr"/>
      <c r="AA56" s="5" t="inlineStr">
        <is>
          <t>Tan</t>
        </is>
      </c>
      <c r="AB56" s="8" t="inlineStr">
        <is>
          <t>Promise to pay</t>
        </is>
      </c>
      <c r="AC56" s="31" t="inlineStr">
        <is>
          <t>Needs follow-up</t>
        </is>
      </c>
    </row>
    <row r="57">
      <c r="B57" s="5" t="inlineStr">
        <is>
          <t>client_0004</t>
        </is>
      </c>
      <c r="C57" s="6" t="n">
        <v>2025</v>
      </c>
      <c r="D57" s="14" t="n">
        <v>45658</v>
      </c>
      <c r="E57" s="7" t="n">
        <v>46022</v>
      </c>
      <c r="F57" s="5" t="inlineStr">
        <is>
          <t>MYR</t>
        </is>
      </c>
      <c r="G57" s="5" t="inlineStr">
        <is>
          <t>C0005</t>
        </is>
      </c>
      <c r="H57" s="8" t="inlineStr">
        <is>
          <t>Greenline Industries</t>
        </is>
      </c>
      <c r="I57" s="8" t="inlineStr">
        <is>
          <t>INV-2025-00044</t>
        </is>
      </c>
      <c r="J57" s="14" t="n">
        <v>45883</v>
      </c>
      <c r="K57" s="14" t="n">
        <v>45913</v>
      </c>
      <c r="L57" s="7" t="n">
        <v>46022</v>
      </c>
      <c r="M57" s="9" t="n">
        <v>109</v>
      </c>
      <c r="N57" s="5" t="inlineStr">
        <is>
          <t>over_90</t>
        </is>
      </c>
      <c r="O57" s="11" t="n">
        <v>17249.51</v>
      </c>
      <c r="P57" s="6" t="n">
        <v>11520.71</v>
      </c>
      <c r="Q57" s="9" t="n">
        <v>0</v>
      </c>
      <c r="R57" s="5" t="n"/>
      <c r="S57" s="15" t="n">
        <v>0</v>
      </c>
      <c r="T57" s="12" t="n">
        <v>0</v>
      </c>
      <c r="U57" s="5" t="n"/>
      <c r="V57" s="10" t="n">
        <v>0</v>
      </c>
      <c r="W57" s="9" t="n">
        <v>11520.71</v>
      </c>
      <c r="X57" s="8" t="inlineStr">
        <is>
          <t>Net 30</t>
        </is>
      </c>
      <c r="Y57" s="11" t="b">
        <v>0</v>
      </c>
      <c r="Z57" s="8" t="inlineStr"/>
      <c r="AA57" s="5" t="inlineStr">
        <is>
          <t>Wong</t>
        </is>
      </c>
      <c r="AB57" s="8" t="inlineStr">
        <is>
          <t>Not due</t>
        </is>
      </c>
      <c r="AC57" s="16" t="inlineStr">
        <is>
          <t>Pending support</t>
        </is>
      </c>
    </row>
    <row r="58">
      <c r="B58" s="5" t="inlineStr">
        <is>
          <t>client_0004</t>
        </is>
      </c>
      <c r="C58" s="11" t="n">
        <v>2025</v>
      </c>
      <c r="D58" s="14" t="n">
        <v>45658</v>
      </c>
      <c r="E58" s="7" t="n">
        <v>46022</v>
      </c>
      <c r="F58" s="18" t="inlineStr">
        <is>
          <t>MYR</t>
        </is>
      </c>
      <c r="G58" s="8" t="inlineStr">
        <is>
          <t>C0008</t>
        </is>
      </c>
      <c r="H58" s="27" t="inlineStr">
        <is>
          <t>Vertex Manufacturing</t>
        </is>
      </c>
      <c r="I58" s="5" t="inlineStr">
        <is>
          <t>INV-2025-00045</t>
        </is>
      </c>
      <c r="J58" s="7" t="n">
        <v>45904</v>
      </c>
      <c r="K58" s="7" t="n">
        <v>45949</v>
      </c>
      <c r="L58" s="14" t="n">
        <v>46022</v>
      </c>
      <c r="M58" s="11" t="n">
        <v>73</v>
      </c>
      <c r="N58" s="8" t="inlineStr">
        <is>
          <t>61_90</t>
        </is>
      </c>
      <c r="O58" s="9" t="n">
        <v>10357.88</v>
      </c>
      <c r="P58" s="10" t="n">
        <v>8472.74</v>
      </c>
      <c r="Q58" s="11" t="n">
        <v>0</v>
      </c>
      <c r="R58" s="5" t="n"/>
      <c r="S58" s="6" t="n">
        <v>0</v>
      </c>
      <c r="T58" s="6" t="n">
        <v>0</v>
      </c>
      <c r="U58" s="8" t="n"/>
      <c r="V58" s="6" t="n">
        <v>8472.74</v>
      </c>
      <c r="W58" s="9" t="n">
        <v>0</v>
      </c>
      <c r="X58" s="5" t="inlineStr">
        <is>
          <t>Net 45</t>
        </is>
      </c>
      <c r="Y58" s="10" t="b">
        <v>0</v>
      </c>
      <c r="Z58" s="8" t="inlineStr"/>
      <c r="AA58" s="5" t="inlineStr">
        <is>
          <t>Lim</t>
        </is>
      </c>
      <c r="AB58" s="8" t="inlineStr">
        <is>
          <t>Promise to pay</t>
        </is>
      </c>
      <c r="AC58" s="16" t="inlineStr">
        <is>
          <t>Pending support</t>
        </is>
      </c>
    </row>
    <row r="59">
      <c r="B59" s="72" t="inlineStr">
        <is>
          <t>Subtotal</t>
        </is>
      </c>
      <c r="C59" s="72">
        <f>SUM(C51:C55)</f>
        <v/>
      </c>
      <c r="D59" s="8" t="n"/>
      <c r="E59" s="5" t="n"/>
      <c r="F59" s="8" t="n"/>
      <c r="G59" s="5" t="n"/>
      <c r="H59" s="5" t="n"/>
      <c r="I59" s="5" t="n"/>
      <c r="J59" s="5" t="n"/>
      <c r="K59" s="5" t="n"/>
      <c r="L59" s="8" t="n"/>
      <c r="M59" s="72">
        <f>SUM(M48:M55)</f>
        <v/>
      </c>
      <c r="N59" s="8" t="n"/>
      <c r="O59" s="73">
        <f>SUM(O51:O55)</f>
        <v/>
      </c>
      <c r="P59" s="72">
        <f>SUM(P52:P55)</f>
        <v/>
      </c>
      <c r="Q59" s="73">
        <f>SUM(Q50:Q55)</f>
        <v/>
      </c>
      <c r="R59" s="25" t="n"/>
      <c r="S59" s="72">
        <f>SUM(S52:S55)</f>
        <v/>
      </c>
      <c r="T59" s="74">
        <f>SUM(T50:T55)</f>
        <v/>
      </c>
      <c r="U59" s="5" t="n"/>
      <c r="V59" s="72">
        <f>SUM(V49:V55)</f>
        <v/>
      </c>
      <c r="W59" s="72">
        <f>SUM(W50:W55)</f>
        <v/>
      </c>
      <c r="X59" s="5" t="n"/>
      <c r="Y59" s="72">
        <f>SUM(Y53:Y55)</f>
        <v/>
      </c>
      <c r="Z59" s="5" t="n"/>
      <c r="AA59" s="8" t="n"/>
      <c r="AB59" s="5" t="n"/>
      <c r="AC59" s="16" t="inlineStr">
        <is>
          <t>Pending support</t>
        </is>
      </c>
    </row>
    <row r="60">
      <c r="B60" s="8" t="inlineStr">
        <is>
          <t>client_0004</t>
        </is>
      </c>
      <c r="C60" s="6" t="n">
        <v>2025</v>
      </c>
      <c r="D60" s="14" t="n">
        <v>45658</v>
      </c>
      <c r="E60" s="7" t="n">
        <v>46022</v>
      </c>
      <c r="F60" s="5" t="inlineStr">
        <is>
          <t>MYR</t>
        </is>
      </c>
      <c r="G60" s="8" t="inlineStr">
        <is>
          <t>C0004</t>
        </is>
      </c>
      <c r="H60" s="5" t="inlineStr">
        <is>
          <t>Eastern Healthcare</t>
        </is>
      </c>
      <c r="I60" s="8" t="inlineStr">
        <is>
          <t>INV-2025-00046</t>
        </is>
      </c>
      <c r="J60" s="7" t="n">
        <v>45906</v>
      </c>
      <c r="K60" s="14" t="n">
        <v>45966</v>
      </c>
      <c r="L60" s="14" t="n">
        <v>46022</v>
      </c>
      <c r="M60" s="6" t="n">
        <v>56</v>
      </c>
      <c r="N60" s="5" t="inlineStr">
        <is>
          <t>31_60</t>
        </is>
      </c>
      <c r="O60" s="15" t="n">
        <v>10511.16</v>
      </c>
      <c r="P60" s="10" t="n">
        <v>10004.8</v>
      </c>
      <c r="Q60" s="9" t="n">
        <v>0</v>
      </c>
      <c r="R60" s="8" t="n"/>
      <c r="S60" s="11" t="n">
        <v>0</v>
      </c>
      <c r="T60" s="15" t="n">
        <v>10004.8</v>
      </c>
      <c r="U60" s="8" t="n"/>
      <c r="V60" s="6" t="n">
        <v>0</v>
      </c>
      <c r="W60" s="12" t="n">
        <v>0</v>
      </c>
      <c r="X60" s="25" t="inlineStr">
        <is>
          <t>Net 60</t>
        </is>
      </c>
      <c r="Y60" s="9" t="b">
        <v>0</v>
      </c>
      <c r="Z60" s="8" t="inlineStr"/>
      <c r="AA60" s="8" t="inlineStr">
        <is>
          <t>Rahman</t>
        </is>
      </c>
      <c r="AB60" s="5" t="inlineStr">
        <is>
          <t>Promise to pay</t>
        </is>
      </c>
      <c r="AC60" s="31" t="inlineStr">
        <is>
          <t>Needs follow-up</t>
        </is>
      </c>
    </row>
    <row r="61">
      <c r="B61" s="5" t="inlineStr">
        <is>
          <t>client_0004</t>
        </is>
      </c>
      <c r="C61" s="15" t="n">
        <v>2025</v>
      </c>
      <c r="D61" s="7" t="n">
        <v>45658</v>
      </c>
      <c r="E61" s="7" t="n">
        <v>46022</v>
      </c>
      <c r="F61" s="5" t="inlineStr">
        <is>
          <t>MYR</t>
        </is>
      </c>
      <c r="G61" s="8" t="inlineStr">
        <is>
          <t>C0001</t>
        </is>
      </c>
      <c r="H61" s="5" t="inlineStr">
        <is>
          <t>Apex Retail Group</t>
        </is>
      </c>
      <c r="I61" s="8" t="inlineStr">
        <is>
          <t>INV-2025-00047</t>
        </is>
      </c>
      <c r="J61" s="14" t="n">
        <v>45960</v>
      </c>
      <c r="K61" s="14" t="n">
        <v>46020</v>
      </c>
      <c r="L61" s="7" t="n">
        <v>46022</v>
      </c>
      <c r="M61" s="10" t="n">
        <v>2</v>
      </c>
      <c r="N61" s="8" t="inlineStr">
        <is>
          <t>1_30</t>
        </is>
      </c>
      <c r="O61" s="12" t="n">
        <v>14807.95</v>
      </c>
      <c r="P61" s="6" t="n">
        <v>10647.18</v>
      </c>
      <c r="Q61" s="15" t="n">
        <v>0</v>
      </c>
      <c r="R61" s="8" t="n"/>
      <c r="S61" s="9" t="n">
        <v>10647.18</v>
      </c>
      <c r="T61" s="12" t="n">
        <v>0</v>
      </c>
      <c r="U61" s="5" t="n"/>
      <c r="V61" s="12" t="n">
        <v>0</v>
      </c>
      <c r="W61" s="6" t="n">
        <v>0</v>
      </c>
      <c r="X61" s="8" t="inlineStr">
        <is>
          <t>Net 60</t>
        </is>
      </c>
      <c r="Y61" s="12" t="b">
        <v>0</v>
      </c>
      <c r="Z61" s="8" t="inlineStr"/>
      <c r="AA61" s="5" t="inlineStr">
        <is>
          <t>Rahman</t>
        </is>
      </c>
      <c r="AB61" s="5" t="inlineStr">
        <is>
          <t>Escalated</t>
        </is>
      </c>
      <c r="AC61" s="31" t="inlineStr">
        <is>
          <t>Needs follow-up</t>
        </is>
      </c>
    </row>
    <row r="62">
      <c r="B62" s="8" t="inlineStr">
        <is>
          <t>client_0004</t>
        </is>
      </c>
      <c r="C62" s="10" t="n">
        <v>2025</v>
      </c>
      <c r="D62" s="14" t="n">
        <v>45658</v>
      </c>
      <c r="E62" s="14" t="n">
        <v>46022</v>
      </c>
      <c r="F62" s="5" t="inlineStr">
        <is>
          <t>MYR</t>
        </is>
      </c>
      <c r="G62" s="5" t="inlineStr">
        <is>
          <t>C0007</t>
        </is>
      </c>
      <c r="H62" s="5" t="inlineStr">
        <is>
          <t>Orion Services</t>
        </is>
      </c>
      <c r="I62" s="8" t="inlineStr">
        <is>
          <t>INV-2025-00048</t>
        </is>
      </c>
      <c r="J62" s="7" t="n">
        <v>45901</v>
      </c>
      <c r="K62" s="7" t="n">
        <v>45931</v>
      </c>
      <c r="L62" s="14" t="n">
        <v>46022</v>
      </c>
      <c r="M62" s="9" t="n">
        <v>91</v>
      </c>
      <c r="N62" s="18" t="inlineStr">
        <is>
          <t>over_90</t>
        </is>
      </c>
      <c r="O62" s="6" t="n">
        <v>13226.17</v>
      </c>
      <c r="P62" s="11" t="n">
        <v>7991.62</v>
      </c>
      <c r="Q62" s="6" t="n">
        <v>0</v>
      </c>
      <c r="R62" s="8" t="n"/>
      <c r="S62" s="9" t="n">
        <v>0</v>
      </c>
      <c r="T62" s="10" t="n">
        <v>0</v>
      </c>
      <c r="U62" s="5" t="n"/>
      <c r="V62" s="11" t="n">
        <v>0</v>
      </c>
      <c r="W62" s="12" t="n">
        <v>7991.62</v>
      </c>
      <c r="X62" s="8" t="inlineStr">
        <is>
          <t>Net 30</t>
        </is>
      </c>
      <c r="Y62" s="10" t="b">
        <v>0</v>
      </c>
      <c r="Z62" s="5" t="inlineStr"/>
      <c r="AA62" s="8" t="inlineStr">
        <is>
          <t>Rahman</t>
        </is>
      </c>
      <c r="AB62" s="5" t="inlineStr">
        <is>
          <t>Promise to pay</t>
        </is>
      </c>
      <c r="AC62" s="19" t="inlineStr">
        <is>
          <t>Client updated</t>
        </is>
      </c>
    </row>
    <row r="63" ht="24" customHeight="1">
      <c r="B63" s="5" t="inlineStr">
        <is>
          <t>client_0004</t>
        </is>
      </c>
      <c r="C63" s="15" t="n">
        <v>2025</v>
      </c>
      <c r="D63" s="14" t="n">
        <v>45658</v>
      </c>
      <c r="E63" s="14" t="n">
        <v>46022</v>
      </c>
      <c r="F63" s="5" t="inlineStr">
        <is>
          <t>MYR</t>
        </is>
      </c>
      <c r="G63" s="5" t="inlineStr">
        <is>
          <t>C0003</t>
        </is>
      </c>
      <c r="H63" s="8" t="inlineStr">
        <is>
          <t>CityMart Trading</t>
        </is>
      </c>
      <c r="I63" s="8" t="inlineStr">
        <is>
          <t>INV-2025-00049</t>
        </is>
      </c>
      <c r="J63" s="7" t="n">
        <v>45894</v>
      </c>
      <c r="K63" s="7" t="n">
        <v>45924</v>
      </c>
      <c r="L63" s="7" t="n">
        <v>46022</v>
      </c>
      <c r="M63" s="6" t="n">
        <v>98</v>
      </c>
      <c r="N63" s="5" t="inlineStr">
        <is>
          <t>over_90</t>
        </is>
      </c>
      <c r="O63" s="6" t="n">
        <v>21393.19</v>
      </c>
      <c r="P63" s="6" t="n">
        <v>12344.34</v>
      </c>
      <c r="Q63" s="10" t="n">
        <v>0</v>
      </c>
      <c r="R63" s="5" t="n"/>
      <c r="S63" s="15" t="n">
        <v>0</v>
      </c>
      <c r="T63" s="9" t="n">
        <v>0</v>
      </c>
      <c r="U63" s="8" t="n"/>
      <c r="V63" s="12" t="n">
        <v>0</v>
      </c>
      <c r="W63" s="11" t="n">
        <v>12344.34</v>
      </c>
      <c r="X63" s="5" t="inlineStr">
        <is>
          <t>Net 30</t>
        </is>
      </c>
      <c r="Y63" s="12" t="b">
        <v>0</v>
      </c>
      <c r="Z63" s="5" t="inlineStr"/>
      <c r="AA63" s="8" t="inlineStr">
        <is>
          <t>Lim</t>
        </is>
      </c>
      <c r="AB63" s="18" t="inlineStr">
        <is>
          <t>Escalated</t>
        </is>
      </c>
      <c r="AC63" s="19" t="inlineStr">
        <is>
          <t>Client updated</t>
        </is>
      </c>
    </row>
    <row r="64">
      <c r="B64" s="8" t="inlineStr">
        <is>
          <t>client_0004</t>
        </is>
      </c>
      <c r="C64" s="12" t="n">
        <v>2025</v>
      </c>
      <c r="D64" s="14" t="n">
        <v>45658</v>
      </c>
      <c r="E64" s="14" t="n">
        <v>46022</v>
      </c>
      <c r="F64" s="5" t="inlineStr">
        <is>
          <t>MYR</t>
        </is>
      </c>
      <c r="G64" s="5" t="inlineStr">
        <is>
          <t>C0003</t>
        </is>
      </c>
      <c r="H64" s="5" t="inlineStr">
        <is>
          <t>CityMart Trading</t>
        </is>
      </c>
      <c r="I64" s="8" t="inlineStr">
        <is>
          <t>INV-2025-00050</t>
        </is>
      </c>
      <c r="J64" s="14" t="n">
        <v>45895</v>
      </c>
      <c r="K64" s="14" t="n">
        <v>45925</v>
      </c>
      <c r="L64" s="7" t="n">
        <v>46022</v>
      </c>
      <c r="M64" s="11" t="n">
        <v>97</v>
      </c>
      <c r="N64" s="5" t="inlineStr">
        <is>
          <t>over_90</t>
        </is>
      </c>
      <c r="O64" s="12" t="n">
        <v>16103.82</v>
      </c>
      <c r="P64" s="12" t="n">
        <v>12000.02</v>
      </c>
      <c r="Q64" s="65" t="n">
        <v>0</v>
      </c>
      <c r="R64" s="8" t="n"/>
      <c r="S64" s="10" t="n">
        <v>0</v>
      </c>
      <c r="T64" s="6" t="n">
        <v>0</v>
      </c>
      <c r="U64" s="5" t="n"/>
      <c r="V64" s="6" t="n">
        <v>0</v>
      </c>
      <c r="W64" s="12" t="n">
        <v>12000.02</v>
      </c>
      <c r="X64" s="8" t="inlineStr">
        <is>
          <t>Net 30</t>
        </is>
      </c>
      <c r="Y64" s="10" t="b">
        <v>0</v>
      </c>
      <c r="Z64" s="8" t="inlineStr"/>
      <c r="AA64" s="8" t="inlineStr">
        <is>
          <t>Rahman</t>
        </is>
      </c>
      <c r="AB64" s="5" t="inlineStr">
        <is>
          <t>Escalated</t>
        </is>
      </c>
      <c r="AC64" s="13" t="inlineStr">
        <is>
          <t>Reviewed</t>
        </is>
      </c>
    </row>
    <row r="66">
      <c r="B66" s="36" t="inlineStr">
        <is>
          <t>Prepared from ERP export; manual reclasses highlighted by finance.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41"/>
  <sheetViews>
    <sheetView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4" max="4"/>
    <col width="14" customWidth="1" min="5" max="5"/>
    <col width="14" customWidth="1" min="6" max="6"/>
    <col width="18" customWidth="1" min="7" max="7"/>
    <col width="10" customWidth="1" min="8" max="8"/>
    <col width="12" customWidth="1" min="9" max="9"/>
    <col width="22" customWidth="1" min="10" max="10"/>
    <col width="14" customWidth="1" min="11" max="11"/>
    <col width="18" customWidth="1" min="12" max="12"/>
    <col width="12" customWidth="1" min="13" max="13"/>
    <col width="10" customWidth="1" min="14" max="14"/>
    <col width="10" customWidth="1" min="15" max="15"/>
    <col width="18" customWidth="1" min="16" max="16"/>
    <col width="10" customWidth="1" min="17" max="17"/>
    <col width="10" customWidth="1" min="18" max="18"/>
    <col width="22" customWidth="1" min="19" max="19"/>
    <col width="22" customWidth="1" min="20" max="20"/>
    <col width="10" customWidth="1" min="21" max="21"/>
    <col width="12" customWidth="1" min="22" max="22"/>
    <col width="18" customWidth="1" min="23" max="23"/>
    <col width="18" customWidth="1" min="24" max="24"/>
    <col width="22" customWidth="1" min="25" max="25"/>
    <col width="18" customWidth="1" min="26" max="26"/>
    <col width="14" customWidth="1" min="27" max="27"/>
    <col width="14" customWidth="1" min="28" max="28"/>
    <col width="10" customWidth="1" min="29" max="29"/>
    <col width="22" customWidth="1" min="30" max="30"/>
    <col width="18" customWidth="1" min="31" max="31"/>
    <col width="18" customWidth="1" min="32" max="32"/>
    <col width="16" customWidth="1" min="33" max="33"/>
  </cols>
  <sheetData>
    <row r="1"/>
    <row r="2"/>
    <row r="3"/>
    <row r="4">
      <c r="D4" s="1" t="inlineStr">
        <is>
          <t>Fixed Assets - PBC support</t>
        </is>
      </c>
    </row>
    <row r="5">
      <c r="D5" t="inlineStr">
        <is>
          <t>Client: Harapan Resources 004 Sdn Bhd</t>
        </is>
      </c>
      <c r="F5" t="inlineStr">
        <is>
          <t>FY: 2025</t>
        </is>
      </c>
    </row>
    <row r="6">
      <c r="D6" t="inlineStr">
        <is>
          <t>Prepared by: Finance close team</t>
        </is>
      </c>
      <c r="F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s="3" t="inlineStr">
        <is>
          <t>client_id</t>
        </is>
      </c>
      <c r="E8" s="2" t="inlineStr">
        <is>
          <t>financial_year</t>
        </is>
      </c>
      <c r="F8" s="2" t="inlineStr">
        <is>
          <t>period_start</t>
        </is>
      </c>
      <c r="G8" s="3" t="inlineStr">
        <is>
          <t>period_end</t>
        </is>
      </c>
      <c r="H8" s="3" t="inlineStr">
        <is>
          <t>currency</t>
        </is>
      </c>
      <c r="I8" s="2" t="inlineStr">
        <is>
          <t>asset_id</t>
        </is>
      </c>
      <c r="J8" s="2" t="inlineStr">
        <is>
          <t>asset_class</t>
        </is>
      </c>
      <c r="K8" s="2" t="inlineStr">
        <is>
          <t>asset_description</t>
        </is>
      </c>
      <c r="L8" s="3" t="inlineStr">
        <is>
          <t>acquisition_date</t>
        </is>
      </c>
      <c r="M8" s="2" t="inlineStr">
        <is>
          <t>in_service_date</t>
        </is>
      </c>
      <c r="N8" s="2" t="inlineStr">
        <is>
          <t>supplier_name</t>
        </is>
      </c>
      <c r="O8" s="3" t="inlineStr">
        <is>
          <t>invoice_number</t>
        </is>
      </c>
      <c r="P8" s="2" t="inlineStr">
        <is>
          <t>location</t>
        </is>
      </c>
      <c r="Q8" s="3" t="inlineStr">
        <is>
          <t>department</t>
        </is>
      </c>
      <c r="R8" s="3" t="inlineStr">
        <is>
          <t>cost</t>
        </is>
      </c>
      <c r="S8" s="3" t="inlineStr">
        <is>
          <t>additions</t>
        </is>
      </c>
      <c r="T8" s="2" t="inlineStr">
        <is>
          <t>disposals</t>
        </is>
      </c>
      <c r="U8" s="3" t="inlineStr">
        <is>
          <t>depreciation_method</t>
        </is>
      </c>
      <c r="V8" s="2" t="inlineStr">
        <is>
          <t>useful_life_months</t>
        </is>
      </c>
      <c r="W8" s="2" t="inlineStr">
        <is>
          <t>residual_value</t>
        </is>
      </c>
      <c r="X8" s="3" t="inlineStr">
        <is>
          <t>accumulated_depreciation_opening</t>
        </is>
      </c>
      <c r="Y8" s="3" t="inlineStr">
        <is>
          <t>depreciation_current_year</t>
        </is>
      </c>
      <c r="Z8" s="3" t="inlineStr">
        <is>
          <t>accumulated_depreciation_closing</t>
        </is>
      </c>
      <c r="AA8" s="3" t="inlineStr">
        <is>
          <t>net_book_value</t>
        </is>
      </c>
      <c r="AB8" s="3" t="inlineStr">
        <is>
          <t>disposal_date</t>
        </is>
      </c>
      <c r="AC8" s="3" t="inlineStr">
        <is>
          <t>disposal_proceeds</t>
        </is>
      </c>
      <c r="AD8" s="2" t="inlineStr">
        <is>
          <t>gain_loss_on_disposal</t>
        </is>
      </c>
      <c r="AE8" s="2" t="inlineStr">
        <is>
          <t>status</t>
        </is>
      </c>
      <c r="AF8" s="2" t="inlineStr">
        <is>
          <t>remarks</t>
        </is>
      </c>
      <c r="AG8" s="4" t="inlineStr">
        <is>
          <t>Audit status</t>
        </is>
      </c>
    </row>
    <row r="9">
      <c r="D9" s="5" t="inlineStr">
        <is>
          <t>client_0004</t>
        </is>
      </c>
      <c r="E9" s="10" t="n">
        <v>2025</v>
      </c>
      <c r="F9" s="14" t="n">
        <v>45658</v>
      </c>
      <c r="G9" s="30" t="n">
        <v>46022</v>
      </c>
      <c r="H9" s="8" t="inlineStr">
        <is>
          <t>MYR</t>
        </is>
      </c>
      <c r="I9" s="5" t="inlineStr">
        <is>
          <t>FA00001</t>
        </is>
      </c>
      <c r="J9" s="5" t="inlineStr">
        <is>
          <t>Leasehold improvements</t>
        </is>
      </c>
      <c r="K9" s="8" t="inlineStr">
        <is>
          <t>Leasehold improvements #001</t>
        </is>
      </c>
      <c r="L9" s="14" t="n">
        <v>45574</v>
      </c>
      <c r="M9" s="38" t="n">
        <v>45577</v>
      </c>
      <c r="N9" s="5" t="inlineStr">
        <is>
          <t>Northstar Packaging</t>
        </is>
      </c>
      <c r="O9" s="5" t="inlineStr">
        <is>
          <t>CAP-2025-0001</t>
        </is>
      </c>
      <c r="P9" s="8" t="inlineStr">
        <is>
          <t>Warehouse</t>
        </is>
      </c>
      <c r="Q9" s="8" t="inlineStr">
        <is>
          <t>Admin</t>
        </is>
      </c>
      <c r="R9" s="11" t="n">
        <v>33565.59</v>
      </c>
      <c r="S9" s="9" t="n">
        <v>0</v>
      </c>
      <c r="T9" s="9" t="n">
        <v>0</v>
      </c>
      <c r="U9" s="8" t="inlineStr">
        <is>
          <t>Straight line</t>
        </is>
      </c>
      <c r="V9" s="9" t="n">
        <v>72</v>
      </c>
      <c r="W9" s="9" t="n">
        <v>0</v>
      </c>
      <c r="X9" s="15" t="n">
        <v>4303.26</v>
      </c>
      <c r="Y9" s="12" t="n">
        <v>5594.26</v>
      </c>
      <c r="Z9" s="6" t="n">
        <v>9897.52</v>
      </c>
      <c r="AA9" s="11" t="n">
        <v>23668.07</v>
      </c>
      <c r="AB9" s="5" t="n"/>
      <c r="AC9" s="24" t="n">
        <v>0</v>
      </c>
      <c r="AD9" s="11" t="n">
        <v>0</v>
      </c>
      <c r="AE9" s="5" t="inlineStr">
        <is>
          <t>active</t>
        </is>
      </c>
      <c r="AF9" s="8" t="inlineStr"/>
      <c r="AG9" s="31" t="inlineStr">
        <is>
          <t>Needs follow-up</t>
        </is>
      </c>
    </row>
    <row r="10">
      <c r="D10" s="5" t="inlineStr">
        <is>
          <t>client_0004</t>
        </is>
      </c>
      <c r="E10" s="10" t="n">
        <v>2025</v>
      </c>
      <c r="F10" s="7" t="n">
        <v>45658</v>
      </c>
      <c r="G10" s="7" t="n">
        <v>46022</v>
      </c>
      <c r="H10" s="5" t="inlineStr">
        <is>
          <t>MYR</t>
        </is>
      </c>
      <c r="I10" s="5" t="inlineStr">
        <is>
          <t>FA00002</t>
        </is>
      </c>
      <c r="J10" s="5" t="inlineStr">
        <is>
          <t>Leasehold improvements</t>
        </is>
      </c>
      <c r="K10" s="8" t="inlineStr">
        <is>
          <t>Leasehold improvements #002</t>
        </is>
      </c>
      <c r="L10" s="7" t="n">
        <v>45214</v>
      </c>
      <c r="M10" s="7" t="n">
        <v>45218</v>
      </c>
      <c r="N10" s="18" t="inlineStr">
        <is>
          <t>Metro Facility Services</t>
        </is>
      </c>
      <c r="O10" s="5" t="inlineStr">
        <is>
          <t>CAP-2025-0002</t>
        </is>
      </c>
      <c r="P10" s="8" t="inlineStr">
        <is>
          <t>Warehouse</t>
        </is>
      </c>
      <c r="Q10" s="8" t="inlineStr">
        <is>
          <t>Admin</t>
        </is>
      </c>
      <c r="R10" s="10" t="n">
        <v>54848.74</v>
      </c>
      <c r="S10" s="15" t="n">
        <v>0</v>
      </c>
      <c r="T10" s="9" t="n">
        <v>0</v>
      </c>
      <c r="U10" s="18" t="inlineStr">
        <is>
          <t>Straight line</t>
        </is>
      </c>
      <c r="V10" s="12" t="n">
        <v>72</v>
      </c>
      <c r="W10" s="15" t="n">
        <v>0</v>
      </c>
      <c r="X10" s="15" t="n">
        <v>8043.81</v>
      </c>
      <c r="Y10" s="12" t="n">
        <v>9141.459999999999</v>
      </c>
      <c r="Z10" s="12" t="n">
        <v>17185.27</v>
      </c>
      <c r="AA10" s="9" t="n">
        <v>37663.47</v>
      </c>
      <c r="AB10" s="5" t="n"/>
      <c r="AC10" s="15" t="n">
        <v>0</v>
      </c>
      <c r="AD10" s="6" t="n">
        <v>0</v>
      </c>
      <c r="AE10" s="8" t="inlineStr">
        <is>
          <t>active</t>
        </is>
      </c>
      <c r="AF10" s="8" t="inlineStr"/>
      <c r="AG10" s="31" t="inlineStr">
        <is>
          <t>Needs follow-up</t>
        </is>
      </c>
    </row>
    <row r="11">
      <c r="D11" s="8" t="inlineStr">
        <is>
          <t>client_0004</t>
        </is>
      </c>
      <c r="E11" s="9" t="n">
        <v>2025</v>
      </c>
      <c r="F11" s="7" t="n">
        <v>45658</v>
      </c>
      <c r="G11" s="7" t="n">
        <v>46022</v>
      </c>
      <c r="H11" s="5" t="inlineStr">
        <is>
          <t>MYR</t>
        </is>
      </c>
      <c r="I11" s="8" t="inlineStr">
        <is>
          <t>FA00003</t>
        </is>
      </c>
      <c r="J11" s="5" t="inlineStr">
        <is>
          <t>Motor vehicles</t>
        </is>
      </c>
      <c r="K11" s="5" t="inlineStr">
        <is>
          <t>Motor vehicles #003</t>
        </is>
      </c>
      <c r="L11" s="7" t="n">
        <v>44923</v>
      </c>
      <c r="M11" s="14" t="n">
        <v>44935</v>
      </c>
      <c r="N11" s="5" t="inlineStr">
        <is>
          <t>Northstar Packaging</t>
        </is>
      </c>
      <c r="O11" s="5" t="inlineStr">
        <is>
          <t>CAP-2025-0003</t>
        </is>
      </c>
      <c r="P11" s="8" t="inlineStr">
        <is>
          <t>Branch B</t>
        </is>
      </c>
      <c r="Q11" s="5" t="inlineStr">
        <is>
          <t>Sales</t>
        </is>
      </c>
      <c r="R11" s="10" t="n">
        <v>28329.23</v>
      </c>
      <c r="S11" s="9" t="n">
        <v>0</v>
      </c>
      <c r="T11" s="11" t="n">
        <v>0</v>
      </c>
      <c r="U11" s="5" t="inlineStr">
        <is>
          <t>Straight line</t>
        </is>
      </c>
      <c r="V11" s="10" t="n">
        <v>60</v>
      </c>
      <c r="W11" s="6" t="n">
        <v>0</v>
      </c>
      <c r="X11" s="10" t="n">
        <v>675.7</v>
      </c>
      <c r="Y11" s="15" t="n">
        <v>5665.85</v>
      </c>
      <c r="Z11" s="6" t="n">
        <v>6341.55</v>
      </c>
      <c r="AA11" s="9" t="n">
        <v>21987.68</v>
      </c>
      <c r="AB11" s="8" t="n"/>
      <c r="AC11" s="11" t="n">
        <v>0</v>
      </c>
      <c r="AD11" s="9" t="n">
        <v>0</v>
      </c>
      <c r="AE11" s="8" t="inlineStr">
        <is>
          <t>active</t>
        </is>
      </c>
      <c r="AF11" s="5" t="inlineStr"/>
      <c r="AG11" s="16" t="inlineStr">
        <is>
          <t>Pending support</t>
        </is>
      </c>
    </row>
    <row r="12">
      <c r="D12" s="8" t="inlineStr">
        <is>
          <t>client_0004</t>
        </is>
      </c>
      <c r="E12" s="24" t="n">
        <v>2025</v>
      </c>
      <c r="F12" s="7" t="n">
        <v>45658</v>
      </c>
      <c r="G12" s="7" t="n">
        <v>46022</v>
      </c>
      <c r="H12" s="5" t="inlineStr">
        <is>
          <t>MYR</t>
        </is>
      </c>
      <c r="I12" s="8" t="inlineStr">
        <is>
          <t>FA00004</t>
        </is>
      </c>
      <c r="J12" s="5" t="inlineStr">
        <is>
          <t>Office furniture</t>
        </is>
      </c>
      <c r="K12" s="8" t="inlineStr">
        <is>
          <t>Office furniture #004</t>
        </is>
      </c>
      <c r="L12" s="14" t="n">
        <v>45585</v>
      </c>
      <c r="M12" s="7" t="n">
        <v>45599</v>
      </c>
      <c r="N12" s="5" t="inlineStr">
        <is>
          <t>Beta Logistics</t>
        </is>
      </c>
      <c r="O12" s="8" t="inlineStr">
        <is>
          <t>CAP-2025-0004</t>
        </is>
      </c>
      <c r="P12" s="8" t="inlineStr">
        <is>
          <t>Branch A</t>
        </is>
      </c>
      <c r="Q12" s="5" t="inlineStr">
        <is>
          <t>Admin</t>
        </is>
      </c>
      <c r="R12" s="9" t="n">
        <v>64333.9</v>
      </c>
      <c r="S12" s="6" t="n">
        <v>0</v>
      </c>
      <c r="T12" s="9" t="n">
        <v>0</v>
      </c>
      <c r="U12" s="5" t="inlineStr">
        <is>
          <t>Straight line</t>
        </is>
      </c>
      <c r="V12" s="11" t="n">
        <v>60</v>
      </c>
      <c r="W12" s="12" t="n">
        <v>0</v>
      </c>
      <c r="X12" s="11" t="n">
        <v>6078.97</v>
      </c>
      <c r="Y12" s="11" t="n">
        <v>12866.78</v>
      </c>
      <c r="Z12" s="15" t="n">
        <v>18945.75</v>
      </c>
      <c r="AA12" s="6" t="n">
        <v>45388.15</v>
      </c>
      <c r="AB12" s="8" t="n"/>
      <c r="AC12" s="11" t="n">
        <v>0</v>
      </c>
      <c r="AD12" s="12" t="n">
        <v>0</v>
      </c>
      <c r="AE12" s="8" t="inlineStr">
        <is>
          <t>active</t>
        </is>
      </c>
      <c r="AF12" s="5" t="inlineStr"/>
      <c r="AG12" s="31" t="inlineStr">
        <is>
          <t>Needs follow-up</t>
        </is>
      </c>
    </row>
    <row r="13">
      <c r="D13" s="5" t="inlineStr">
        <is>
          <t>client_0004</t>
        </is>
      </c>
      <c r="E13" s="12" t="n">
        <v>2025</v>
      </c>
      <c r="F13" s="7" t="n">
        <v>45658</v>
      </c>
      <c r="G13" s="7" t="n">
        <v>46022</v>
      </c>
      <c r="H13" s="8" t="inlineStr">
        <is>
          <t>MYR</t>
        </is>
      </c>
      <c r="I13" s="8" t="inlineStr">
        <is>
          <t>FA00005</t>
        </is>
      </c>
      <c r="J13" s="8" t="inlineStr">
        <is>
          <t>Computer equipment</t>
        </is>
      </c>
      <c r="K13" s="5" t="inlineStr">
        <is>
          <t>Computer equipment #005</t>
        </is>
      </c>
      <c r="L13" s="14" t="n">
        <v>44842</v>
      </c>
      <c r="M13" s="7" t="n">
        <v>44859</v>
      </c>
      <c r="N13" s="5" t="inlineStr">
        <is>
          <t>Beta Logistics</t>
        </is>
      </c>
      <c r="O13" s="8" t="inlineStr">
        <is>
          <t>CAP-2025-0005</t>
        </is>
      </c>
      <c r="P13" s="8" t="inlineStr">
        <is>
          <t>HQ</t>
        </is>
      </c>
      <c r="Q13" s="5" t="inlineStr">
        <is>
          <t>Sales</t>
        </is>
      </c>
      <c r="R13" s="12" t="n">
        <v>35176.21</v>
      </c>
      <c r="S13" s="10" t="n">
        <v>0</v>
      </c>
      <c r="T13" s="11" t="n">
        <v>0</v>
      </c>
      <c r="U13" s="23" t="inlineStr">
        <is>
          <t>Straight line</t>
        </is>
      </c>
      <c r="V13" s="11" t="n">
        <v>36</v>
      </c>
      <c r="W13" s="10" t="n">
        <v>0</v>
      </c>
      <c r="X13" s="9" t="n">
        <v>0</v>
      </c>
      <c r="Y13" s="6" t="n">
        <v>9996.34</v>
      </c>
      <c r="Z13" s="75" t="n">
        <v>9996.34</v>
      </c>
      <c r="AA13" s="15" t="n">
        <v>25179.87</v>
      </c>
      <c r="AB13" s="20" t="n"/>
      <c r="AC13" s="10" t="n">
        <v>0</v>
      </c>
      <c r="AD13" s="6" t="n">
        <v>0</v>
      </c>
      <c r="AE13" s="8" t="inlineStr">
        <is>
          <t>active</t>
        </is>
      </c>
      <c r="AF13" s="5" t="inlineStr"/>
      <c r="AG13" s="13" t="inlineStr">
        <is>
          <t>Reviewed</t>
        </is>
      </c>
    </row>
    <row r="14" ht="21" customHeight="1">
      <c r="D14" s="5" t="inlineStr">
        <is>
          <t>client_0004</t>
        </is>
      </c>
      <c r="E14" s="15" t="n">
        <v>2025</v>
      </c>
      <c r="F14" s="14" t="n">
        <v>45658</v>
      </c>
      <c r="G14" s="14" t="n">
        <v>46022</v>
      </c>
      <c r="H14" s="8" t="inlineStr">
        <is>
          <t>MYR</t>
        </is>
      </c>
      <c r="I14" s="27" t="inlineStr">
        <is>
          <t>FA00006</t>
        </is>
      </c>
      <c r="J14" s="5" t="inlineStr">
        <is>
          <t>Computer equipment</t>
        </is>
      </c>
      <c r="K14" s="5" t="inlineStr">
        <is>
          <t>Computer equipment #006</t>
        </is>
      </c>
      <c r="L14" s="7" t="n">
        <v>45946</v>
      </c>
      <c r="M14" s="14" t="n">
        <v>45946</v>
      </c>
      <c r="N14" s="8" t="inlineStr">
        <is>
          <t>Evergreen Utilities</t>
        </is>
      </c>
      <c r="O14" s="5" t="inlineStr">
        <is>
          <t>CAP-2025-0006</t>
        </is>
      </c>
      <c r="P14" s="8" t="inlineStr">
        <is>
          <t>Warehouse</t>
        </is>
      </c>
      <c r="Q14" s="5" t="inlineStr">
        <is>
          <t>Sales</t>
        </is>
      </c>
      <c r="R14" s="10" t="n">
        <v>68849.63</v>
      </c>
      <c r="S14" s="6" t="n">
        <v>68849.63</v>
      </c>
      <c r="T14" s="9" t="n">
        <v>0</v>
      </c>
      <c r="U14" s="8" t="inlineStr">
        <is>
          <t>Straight line</t>
        </is>
      </c>
      <c r="V14" s="15" t="n">
        <v>36</v>
      </c>
      <c r="W14" s="9" t="n">
        <v>0</v>
      </c>
      <c r="X14" s="10" t="n">
        <v>9595.219999999999</v>
      </c>
      <c r="Y14" s="9" t="n">
        <v>3824.98</v>
      </c>
      <c r="Z14" s="9" t="n">
        <v>13420.2</v>
      </c>
      <c r="AA14" s="9" t="n">
        <v>55429.43</v>
      </c>
      <c r="AB14" s="40" t="n"/>
      <c r="AC14" s="12" t="n">
        <v>0</v>
      </c>
      <c r="AD14" s="9" t="n">
        <v>0</v>
      </c>
      <c r="AE14" s="8" t="inlineStr">
        <is>
          <t>active</t>
        </is>
      </c>
      <c r="AF14" s="8" t="inlineStr"/>
      <c r="AG14" s="16" t="inlineStr">
        <is>
          <t>Pending support</t>
        </is>
      </c>
    </row>
    <row r="15" ht="18" customHeight="1">
      <c r="D15" s="8" t="inlineStr">
        <is>
          <t>client_0004</t>
        </is>
      </c>
      <c r="E15" s="15" t="n">
        <v>2025</v>
      </c>
      <c r="F15" s="7" t="n">
        <v>45658</v>
      </c>
      <c r="G15" s="14" t="n">
        <v>46022</v>
      </c>
      <c r="H15" s="5" t="inlineStr">
        <is>
          <t>MYR</t>
        </is>
      </c>
      <c r="I15" s="5" t="inlineStr">
        <is>
          <t>FA00007</t>
        </is>
      </c>
      <c r="J15" s="5" t="inlineStr">
        <is>
          <t>Plant and machinery</t>
        </is>
      </c>
      <c r="K15" s="8" t="inlineStr">
        <is>
          <t>Plant and machinery #007</t>
        </is>
      </c>
      <c r="L15" s="7" t="n">
        <v>45273</v>
      </c>
      <c r="M15" s="7" t="n">
        <v>45278</v>
      </c>
      <c r="N15" s="8" t="inlineStr">
        <is>
          <t>Evergreen Utilities</t>
        </is>
      </c>
      <c r="O15" s="8" t="inlineStr">
        <is>
          <t>CAP-2025-0007</t>
        </is>
      </c>
      <c r="P15" s="5" t="inlineStr">
        <is>
          <t>HQ</t>
        </is>
      </c>
      <c r="Q15" s="8" t="inlineStr">
        <is>
          <t>IT</t>
        </is>
      </c>
      <c r="R15" s="10" t="n">
        <v>61013.02</v>
      </c>
      <c r="S15" s="11" t="n">
        <v>0</v>
      </c>
      <c r="T15" s="6" t="n">
        <v>0</v>
      </c>
      <c r="U15" s="5" t="inlineStr">
        <is>
          <t>Straight line</t>
        </is>
      </c>
      <c r="V15" s="6" t="n">
        <v>84</v>
      </c>
      <c r="W15" s="11" t="n">
        <v>0</v>
      </c>
      <c r="X15" s="12" t="n">
        <v>2963.49</v>
      </c>
      <c r="Y15" s="9" t="n">
        <v>8716.15</v>
      </c>
      <c r="Z15" s="12" t="n">
        <v>11679.64</v>
      </c>
      <c r="AA15" s="15" t="n">
        <v>49333.38</v>
      </c>
      <c r="AB15" s="8" t="n"/>
      <c r="AC15" s="11" t="n">
        <v>0</v>
      </c>
      <c r="AD15" s="9" t="n">
        <v>0</v>
      </c>
      <c r="AE15" s="8" t="inlineStr">
        <is>
          <t>active</t>
        </is>
      </c>
      <c r="AF15" s="8" t="inlineStr"/>
      <c r="AG15" s="31" t="inlineStr">
        <is>
          <t>Needs follow-up</t>
        </is>
      </c>
    </row>
    <row r="16">
      <c r="D16" s="8" t="inlineStr">
        <is>
          <t>client_0004</t>
        </is>
      </c>
      <c r="E16" s="9" t="n">
        <v>2025</v>
      </c>
      <c r="F16" s="14" t="n">
        <v>45658</v>
      </c>
      <c r="G16" s="7" t="n">
        <v>46022</v>
      </c>
      <c r="H16" s="5" t="inlineStr">
        <is>
          <t>MYR</t>
        </is>
      </c>
      <c r="I16" s="5" t="inlineStr">
        <is>
          <t>FA00008</t>
        </is>
      </c>
      <c r="J16" s="5" t="inlineStr">
        <is>
          <t>Plant and machinery</t>
        </is>
      </c>
      <c r="K16" s="8" t="inlineStr">
        <is>
          <t>Plant and machinery #008</t>
        </is>
      </c>
      <c r="L16" s="14" t="n">
        <v>44586</v>
      </c>
      <c r="M16" s="7" t="n">
        <v>44601</v>
      </c>
      <c r="N16" s="8" t="inlineStr">
        <is>
          <t>Metro Facility Services</t>
        </is>
      </c>
      <c r="O16" s="5" t="inlineStr">
        <is>
          <t>CAP-2025-0008</t>
        </is>
      </c>
      <c r="P16" s="5" t="inlineStr">
        <is>
          <t>Warehouse</t>
        </is>
      </c>
      <c r="Q16" s="5" t="inlineStr">
        <is>
          <t>IT</t>
        </is>
      </c>
      <c r="R16" s="12" t="n">
        <v>58936.83</v>
      </c>
      <c r="S16" s="6" t="n">
        <v>0</v>
      </c>
      <c r="T16" s="10" t="n">
        <v>0</v>
      </c>
      <c r="U16" s="8" t="inlineStr">
        <is>
          <t>Straight line</t>
        </is>
      </c>
      <c r="V16" s="10" t="n">
        <v>84</v>
      </c>
      <c r="W16" s="6" t="n">
        <v>0</v>
      </c>
      <c r="X16" s="12" t="n">
        <v>1823.62</v>
      </c>
      <c r="Y16" s="15" t="n">
        <v>8419.549999999999</v>
      </c>
      <c r="Z16" s="12" t="n">
        <v>10243.17</v>
      </c>
      <c r="AA16" s="15" t="n">
        <v>48693.66</v>
      </c>
      <c r="AB16" s="5" t="n"/>
      <c r="AC16" s="15" t="n">
        <v>0</v>
      </c>
      <c r="AD16" s="6" t="n">
        <v>0</v>
      </c>
      <c r="AE16" s="8" t="inlineStr">
        <is>
          <t>active</t>
        </is>
      </c>
      <c r="AF16" s="27" t="inlineStr"/>
      <c r="AG16" s="13" t="inlineStr">
        <is>
          <t>Reviewed</t>
        </is>
      </c>
    </row>
    <row r="17">
      <c r="D17" s="8" t="inlineStr">
        <is>
          <t>client_0004</t>
        </is>
      </c>
      <c r="E17" s="15" t="n">
        <v>2025</v>
      </c>
      <c r="F17" s="76" t="n">
        <v>45658</v>
      </c>
      <c r="G17" s="7" t="n">
        <v>46022</v>
      </c>
      <c r="H17" s="5" t="inlineStr">
        <is>
          <t>MYR</t>
        </is>
      </c>
      <c r="I17" s="5" t="inlineStr">
        <is>
          <t>FA00009</t>
        </is>
      </c>
      <c r="J17" s="8" t="inlineStr">
        <is>
          <t>Leasehold improvements</t>
        </is>
      </c>
      <c r="K17" s="8" t="inlineStr">
        <is>
          <t>Leasehold improvements #009</t>
        </is>
      </c>
      <c r="L17" s="7" t="n">
        <v>45015</v>
      </c>
      <c r="M17" s="7" t="n">
        <v>45015</v>
      </c>
      <c r="N17" s="20" t="inlineStr">
        <is>
          <t>Beta Logistics</t>
        </is>
      </c>
      <c r="O17" s="8" t="inlineStr">
        <is>
          <t>CAP-2025-0009</t>
        </is>
      </c>
      <c r="P17" s="8" t="inlineStr">
        <is>
          <t>Branch B</t>
        </is>
      </c>
      <c r="Q17" s="5" t="inlineStr">
        <is>
          <t>Sales</t>
        </is>
      </c>
      <c r="R17" s="9" t="n">
        <v>61625.13</v>
      </c>
      <c r="S17" s="10" t="n">
        <v>0</v>
      </c>
      <c r="T17" s="15" t="n">
        <v>0</v>
      </c>
      <c r="U17" s="5" t="inlineStr">
        <is>
          <t>Straight line</t>
        </is>
      </c>
      <c r="V17" s="6" t="n">
        <v>72</v>
      </c>
      <c r="W17" s="12" t="n">
        <v>0</v>
      </c>
      <c r="X17" s="9" t="n">
        <v>838.95</v>
      </c>
      <c r="Y17" s="15" t="n">
        <v>10270.85</v>
      </c>
      <c r="Z17" s="11" t="n">
        <v>11109.8</v>
      </c>
      <c r="AA17" s="15" t="n">
        <v>50515.33</v>
      </c>
      <c r="AB17" s="8" t="n"/>
      <c r="AC17" s="11" t="n">
        <v>0</v>
      </c>
      <c r="AD17" s="10" t="n">
        <v>0</v>
      </c>
      <c r="AE17" s="8" t="inlineStr">
        <is>
          <t>active</t>
        </is>
      </c>
      <c r="AF17" s="5" t="inlineStr"/>
      <c r="AG17" s="16" t="inlineStr">
        <is>
          <t>Pending support</t>
        </is>
      </c>
    </row>
    <row r="18">
      <c r="D18" s="8" t="inlineStr">
        <is>
          <t>client_0004</t>
        </is>
      </c>
      <c r="E18" s="10" t="n">
        <v>2025</v>
      </c>
      <c r="F18" s="7" t="n">
        <v>45658</v>
      </c>
      <c r="G18" s="14" t="n">
        <v>46022</v>
      </c>
      <c r="H18" s="5" t="inlineStr">
        <is>
          <t>MYR</t>
        </is>
      </c>
      <c r="I18" s="5" t="inlineStr">
        <is>
          <t>FA00010</t>
        </is>
      </c>
      <c r="J18" s="5" t="inlineStr">
        <is>
          <t>Plant and machinery</t>
        </is>
      </c>
      <c r="K18" s="8" t="inlineStr">
        <is>
          <t>Plant and machinery #010</t>
        </is>
      </c>
      <c r="L18" s="14" t="n">
        <v>44350</v>
      </c>
      <c r="M18" s="14" t="n">
        <v>44360</v>
      </c>
      <c r="N18" s="5" t="inlineStr">
        <is>
          <t>Alpha Office Supplies</t>
        </is>
      </c>
      <c r="O18" s="5" t="inlineStr">
        <is>
          <t>CAP-2025-0010</t>
        </is>
      </c>
      <c r="P18" s="8" t="inlineStr">
        <is>
          <t>HQ</t>
        </is>
      </c>
      <c r="Q18" s="5" t="inlineStr">
        <is>
          <t>IT</t>
        </is>
      </c>
      <c r="R18" s="9" t="n">
        <v>58719.33</v>
      </c>
      <c r="S18" s="63" t="n">
        <v>0</v>
      </c>
      <c r="T18" s="15" t="n">
        <v>0</v>
      </c>
      <c r="U18" s="8" t="inlineStr">
        <is>
          <t>Straight line</t>
        </is>
      </c>
      <c r="V18" s="11" t="n">
        <v>84</v>
      </c>
      <c r="W18" s="9" t="n">
        <v>0</v>
      </c>
      <c r="X18" s="15" t="n">
        <v>4859.29</v>
      </c>
      <c r="Y18" s="12" t="n">
        <v>8388.48</v>
      </c>
      <c r="Z18" s="15" t="n">
        <v>13247.77</v>
      </c>
      <c r="AA18" s="10" t="n">
        <v>45471.56</v>
      </c>
      <c r="AB18" s="8" t="n"/>
      <c r="AC18" s="6" t="n">
        <v>0</v>
      </c>
      <c r="AD18" s="9" t="n">
        <v>0</v>
      </c>
      <c r="AE18" s="8" t="inlineStr">
        <is>
          <t>active</t>
        </is>
      </c>
      <c r="AF18" s="5" t="inlineStr"/>
      <c r="AG18" s="13" t="inlineStr">
        <is>
          <t>Reviewed</t>
        </is>
      </c>
    </row>
    <row r="19">
      <c r="D19" s="8" t="inlineStr">
        <is>
          <t>client_0004</t>
        </is>
      </c>
      <c r="E19" s="6" t="n">
        <v>2025</v>
      </c>
      <c r="F19" s="14" t="n">
        <v>45658</v>
      </c>
      <c r="G19" s="7" t="n">
        <v>46022</v>
      </c>
      <c r="H19" s="5" t="inlineStr">
        <is>
          <t>MYR</t>
        </is>
      </c>
      <c r="I19" s="5" t="inlineStr">
        <is>
          <t>FA00011</t>
        </is>
      </c>
      <c r="J19" s="8" t="inlineStr">
        <is>
          <t>Office furniture</t>
        </is>
      </c>
      <c r="K19" s="5" t="inlineStr">
        <is>
          <t>Office furniture #011</t>
        </is>
      </c>
      <c r="L19" s="7" t="n">
        <v>44362</v>
      </c>
      <c r="M19" s="7" t="n">
        <v>44373</v>
      </c>
      <c r="N19" s="40" t="inlineStr">
        <is>
          <t>Evergreen Utilities</t>
        </is>
      </c>
      <c r="O19" s="5" t="inlineStr">
        <is>
          <t>CAP-2025-0011</t>
        </is>
      </c>
      <c r="P19" s="8" t="inlineStr">
        <is>
          <t>HQ</t>
        </is>
      </c>
      <c r="Q19" s="8" t="inlineStr">
        <is>
          <t>Operations</t>
        </is>
      </c>
      <c r="R19" s="12" t="n">
        <v>59150.69</v>
      </c>
      <c r="S19" s="10" t="n">
        <v>0</v>
      </c>
      <c r="T19" s="12" t="n">
        <v>0</v>
      </c>
      <c r="U19" s="5" t="inlineStr">
        <is>
          <t>Straight line</t>
        </is>
      </c>
      <c r="V19" s="45" t="n">
        <v>60</v>
      </c>
      <c r="W19" s="9" t="n">
        <v>0</v>
      </c>
      <c r="X19" s="9" t="n">
        <v>633.87</v>
      </c>
      <c r="Y19" s="10" t="n">
        <v>11830.14</v>
      </c>
      <c r="Z19" s="15" t="n">
        <v>12464.01</v>
      </c>
      <c r="AA19" s="10" t="n">
        <v>46686.68</v>
      </c>
      <c r="AB19" s="8" t="n"/>
      <c r="AC19" s="12" t="n">
        <v>0</v>
      </c>
      <c r="AD19" s="10" t="n">
        <v>0</v>
      </c>
      <c r="AE19" s="5" t="inlineStr">
        <is>
          <t>active</t>
        </is>
      </c>
      <c r="AF19" s="8" t="inlineStr"/>
      <c r="AG19" s="13" t="inlineStr">
        <is>
          <t>Reviewed</t>
        </is>
      </c>
    </row>
    <row r="20" ht="21" customHeight="1">
      <c r="D20" s="5" t="inlineStr">
        <is>
          <t>client_0004</t>
        </is>
      </c>
      <c r="E20" s="15" t="n">
        <v>2025</v>
      </c>
      <c r="F20" s="42" t="n">
        <v>45658</v>
      </c>
      <c r="G20" s="14" t="n">
        <v>46022</v>
      </c>
      <c r="H20" s="5" t="inlineStr">
        <is>
          <t>MYR</t>
        </is>
      </c>
      <c r="I20" s="5" t="inlineStr">
        <is>
          <t>FA00012</t>
        </is>
      </c>
      <c r="J20" s="5" t="inlineStr">
        <is>
          <t>Motor vehicles</t>
        </is>
      </c>
      <c r="K20" s="5" t="inlineStr">
        <is>
          <t>Motor vehicles #012</t>
        </is>
      </c>
      <c r="L20" s="29" t="n">
        <v>45929</v>
      </c>
      <c r="M20" s="7" t="n">
        <v>45929</v>
      </c>
      <c r="N20" s="8" t="inlineStr">
        <is>
          <t>Alpha Office Supplies</t>
        </is>
      </c>
      <c r="O20" s="5" t="inlineStr">
        <is>
          <t>CAP-2025-0012</t>
        </is>
      </c>
      <c r="P20" s="5" t="inlineStr">
        <is>
          <t>Branch B</t>
        </is>
      </c>
      <c r="Q20" s="5" t="inlineStr">
        <is>
          <t>IT</t>
        </is>
      </c>
      <c r="R20" s="6" t="n">
        <v>62832.24</v>
      </c>
      <c r="S20" s="15" t="n">
        <v>62832.24</v>
      </c>
      <c r="T20" s="10" t="n">
        <v>0</v>
      </c>
      <c r="U20" s="5" t="inlineStr">
        <is>
          <t>Straight line</t>
        </is>
      </c>
      <c r="V20" s="34" t="n">
        <v>60</v>
      </c>
      <c r="W20" s="10" t="n">
        <v>0</v>
      </c>
      <c r="X20" s="11" t="n">
        <v>14607.01</v>
      </c>
      <c r="Y20" s="9" t="n">
        <v>3141.61</v>
      </c>
      <c r="Z20" s="9" t="n">
        <v>17748.62</v>
      </c>
      <c r="AA20" s="6" t="n">
        <v>45083.62</v>
      </c>
      <c r="AB20" s="5" t="n"/>
      <c r="AC20" s="6" t="n">
        <v>0</v>
      </c>
      <c r="AD20" s="12" t="n">
        <v>0</v>
      </c>
      <c r="AE20" s="5" t="inlineStr">
        <is>
          <t>active</t>
        </is>
      </c>
      <c r="AF20" s="5" t="inlineStr"/>
      <c r="AG20" s="16" t="inlineStr">
        <is>
          <t>Pending support</t>
        </is>
      </c>
    </row>
    <row r="21">
      <c r="D21" s="5" t="inlineStr">
        <is>
          <t>client_0004</t>
        </is>
      </c>
      <c r="E21" s="11" t="n">
        <v>2025</v>
      </c>
      <c r="F21" s="7" t="n">
        <v>45658</v>
      </c>
      <c r="G21" s="14" t="n">
        <v>46022</v>
      </c>
      <c r="H21" s="5" t="inlineStr">
        <is>
          <t>MYR</t>
        </is>
      </c>
      <c r="I21" s="5" t="inlineStr">
        <is>
          <t>FA00013</t>
        </is>
      </c>
      <c r="J21" s="5" t="inlineStr">
        <is>
          <t>Leasehold improvements</t>
        </is>
      </c>
      <c r="K21" s="5" t="inlineStr">
        <is>
          <t>Leasehold improvements #013</t>
        </is>
      </c>
      <c r="L21" s="7" t="n">
        <v>44480</v>
      </c>
      <c r="M21" s="7" t="n">
        <v>44481</v>
      </c>
      <c r="N21" s="5" t="inlineStr">
        <is>
          <t>Capital Equipment Sdn Bhd</t>
        </is>
      </c>
      <c r="O21" s="5" t="inlineStr">
        <is>
          <t>CAP-2025-0013</t>
        </is>
      </c>
      <c r="P21" s="5" t="inlineStr">
        <is>
          <t>Branch A</t>
        </is>
      </c>
      <c r="Q21" s="5" t="inlineStr">
        <is>
          <t>IT</t>
        </is>
      </c>
      <c r="R21" s="10" t="n">
        <v>26654.97</v>
      </c>
      <c r="S21" s="15" t="n">
        <v>0</v>
      </c>
      <c r="T21" s="11" t="n">
        <v>0</v>
      </c>
      <c r="U21" s="8" t="inlineStr">
        <is>
          <t>Straight line</t>
        </is>
      </c>
      <c r="V21" s="6" t="n">
        <v>72</v>
      </c>
      <c r="W21" s="15" t="n">
        <v>0</v>
      </c>
      <c r="X21" s="12" t="n">
        <v>13015.43</v>
      </c>
      <c r="Y21" s="11" t="n">
        <v>4442.49</v>
      </c>
      <c r="Z21" s="12" t="n">
        <v>17457.92</v>
      </c>
      <c r="AA21" s="6" t="n">
        <v>9197.049999999999</v>
      </c>
      <c r="AB21" s="5" t="n"/>
      <c r="AC21" s="11" t="n">
        <v>0</v>
      </c>
      <c r="AD21" s="6" t="n">
        <v>0</v>
      </c>
      <c r="AE21" s="8" t="inlineStr">
        <is>
          <t>active</t>
        </is>
      </c>
      <c r="AF21" s="8" t="inlineStr"/>
      <c r="AG21" s="19" t="inlineStr">
        <is>
          <t>Client updated</t>
        </is>
      </c>
    </row>
    <row r="22">
      <c r="D22" s="8" t="inlineStr">
        <is>
          <t>client_0004</t>
        </is>
      </c>
      <c r="E22" s="12" t="n">
        <v>2025</v>
      </c>
      <c r="F22" s="7" t="n">
        <v>45658</v>
      </c>
      <c r="G22" s="14" t="n">
        <v>46022</v>
      </c>
      <c r="H22" s="8" t="inlineStr">
        <is>
          <t>MYR</t>
        </is>
      </c>
      <c r="I22" s="5" t="inlineStr">
        <is>
          <t>FA00014</t>
        </is>
      </c>
      <c r="J22" s="5" t="inlineStr">
        <is>
          <t>Leasehold improvements</t>
        </is>
      </c>
      <c r="K22" s="5" t="inlineStr">
        <is>
          <t>Leasehold improvements #014</t>
        </is>
      </c>
      <c r="L22" s="14" t="n">
        <v>44415</v>
      </c>
      <c r="M22" s="14" t="n">
        <v>44416</v>
      </c>
      <c r="N22" s="8" t="inlineStr">
        <is>
          <t>Northstar Packaging</t>
        </is>
      </c>
      <c r="O22" s="8" t="inlineStr">
        <is>
          <t>CAP-2025-0014</t>
        </is>
      </c>
      <c r="P22" s="8" t="inlineStr">
        <is>
          <t>Warehouse</t>
        </is>
      </c>
      <c r="Q22" s="5" t="inlineStr">
        <is>
          <t>Sales</t>
        </is>
      </c>
      <c r="R22" s="15" t="n">
        <v>61531.74</v>
      </c>
      <c r="S22" s="6" t="n">
        <v>0</v>
      </c>
      <c r="T22" s="15" t="n">
        <v>0</v>
      </c>
      <c r="U22" s="8" t="inlineStr">
        <is>
          <t>Straight line</t>
        </is>
      </c>
      <c r="V22" s="10" t="n">
        <v>72</v>
      </c>
      <c r="W22" s="11" t="n">
        <v>0</v>
      </c>
      <c r="X22" s="6" t="n">
        <v>3969.77</v>
      </c>
      <c r="Y22" s="9" t="n">
        <v>10255.29</v>
      </c>
      <c r="Z22" s="12" t="n">
        <v>14225.06</v>
      </c>
      <c r="AA22" s="9" t="n">
        <v>47306.68</v>
      </c>
      <c r="AB22" s="8" t="n"/>
      <c r="AC22" s="10" t="n">
        <v>0</v>
      </c>
      <c r="AD22" s="11" t="n">
        <v>0</v>
      </c>
      <c r="AE22" s="8" t="inlineStr">
        <is>
          <t>active</t>
        </is>
      </c>
      <c r="AF22" s="5" t="inlineStr"/>
      <c r="AG22" s="16" t="inlineStr">
        <is>
          <t>Pending support</t>
        </is>
      </c>
    </row>
    <row r="23" hidden="1">
      <c r="D23" s="20" t="inlineStr">
        <is>
          <t>client_0004</t>
        </is>
      </c>
      <c r="E23" s="12" t="n">
        <v>2025</v>
      </c>
      <c r="F23" s="7" t="n">
        <v>45658</v>
      </c>
      <c r="G23" s="14" t="n">
        <v>46022</v>
      </c>
      <c r="H23" s="5" t="inlineStr">
        <is>
          <t>MYR</t>
        </is>
      </c>
      <c r="I23" s="8" t="inlineStr">
        <is>
          <t>FA00015</t>
        </is>
      </c>
      <c r="J23" s="5" t="inlineStr">
        <is>
          <t>Office furniture</t>
        </is>
      </c>
      <c r="K23" s="8" t="inlineStr">
        <is>
          <t>Office furniture #015</t>
        </is>
      </c>
      <c r="L23" s="14" t="n">
        <v>44727</v>
      </c>
      <c r="M23" s="14" t="n">
        <v>44739</v>
      </c>
      <c r="N23" s="8" t="inlineStr">
        <is>
          <t>Northstar Packaging</t>
        </is>
      </c>
      <c r="O23" s="5" t="inlineStr">
        <is>
          <t>CAP-2025-0015</t>
        </is>
      </c>
      <c r="P23" s="5" t="inlineStr">
        <is>
          <t>Branch B</t>
        </is>
      </c>
      <c r="Q23" s="8" t="inlineStr">
        <is>
          <t>IT</t>
        </is>
      </c>
      <c r="R23" s="11" t="n">
        <v>68293.00999999999</v>
      </c>
      <c r="S23" s="12" t="n">
        <v>0</v>
      </c>
      <c r="T23" s="10" t="n">
        <v>0</v>
      </c>
      <c r="U23" s="8" t="inlineStr">
        <is>
          <t>Straight line</t>
        </is>
      </c>
      <c r="V23" s="9" t="n">
        <v>60</v>
      </c>
      <c r="W23" s="6" t="n">
        <v>0</v>
      </c>
      <c r="X23" s="12" t="n">
        <v>0</v>
      </c>
      <c r="Y23" s="12" t="n">
        <v>11633.03</v>
      </c>
      <c r="Z23" s="6" t="n">
        <v>11633.03</v>
      </c>
      <c r="AA23" s="15" t="n">
        <v>56659.98</v>
      </c>
      <c r="AB23" s="8" t="n"/>
      <c r="AC23" s="11" t="n">
        <v>0</v>
      </c>
      <c r="AD23" s="11" t="n">
        <v>0</v>
      </c>
      <c r="AE23" s="5" t="inlineStr">
        <is>
          <t>active</t>
        </is>
      </c>
      <c r="AF23" s="8" t="inlineStr"/>
      <c r="AG23" s="31" t="inlineStr">
        <is>
          <t>Needs follow-up</t>
        </is>
      </c>
    </row>
    <row r="24">
      <c r="D24" s="8" t="n"/>
      <c r="E24" s="8" t="n"/>
      <c r="F24" s="8" t="n"/>
      <c r="G24" s="8" t="n"/>
      <c r="H24" s="5" t="n"/>
      <c r="I24" s="8" t="n"/>
      <c r="J24" s="20" t="n"/>
      <c r="K24" s="5" t="n"/>
      <c r="L24" s="8" t="n"/>
      <c r="M24" s="8" t="n"/>
      <c r="N24" s="5" t="n"/>
      <c r="O24" s="18" t="n"/>
      <c r="P24" s="8" t="n"/>
      <c r="Q24" s="5" t="n"/>
      <c r="R24" s="5" t="n"/>
      <c r="S24" s="8" t="n"/>
      <c r="T24" s="8" t="n"/>
      <c r="U24" s="5" t="n"/>
      <c r="V24" s="5" t="n"/>
      <c r="W24" s="5" t="n"/>
      <c r="X24" s="8" t="n"/>
      <c r="Y24" s="8" t="n"/>
      <c r="Z24" s="5" t="n"/>
      <c r="AA24" s="8" t="n"/>
      <c r="AB24" s="8" t="n"/>
      <c r="AC24" s="5" t="n"/>
      <c r="AD24" s="8" t="n"/>
      <c r="AE24" s="27" t="n"/>
      <c r="AF24" s="8" t="n"/>
      <c r="AG24" s="31" t="inlineStr">
        <is>
          <t>Needs follow-up</t>
        </is>
      </c>
    </row>
    <row r="25">
      <c r="D25" s="8" t="inlineStr">
        <is>
          <t>client_0004</t>
        </is>
      </c>
      <c r="E25" s="10" t="n">
        <v>2025</v>
      </c>
      <c r="F25" s="7" t="n">
        <v>45658</v>
      </c>
      <c r="G25" s="7" t="n">
        <v>46022</v>
      </c>
      <c r="H25" s="8" t="inlineStr">
        <is>
          <t>MYR</t>
        </is>
      </c>
      <c r="I25" s="5" t="inlineStr">
        <is>
          <t>FA00016</t>
        </is>
      </c>
      <c r="J25" s="20" t="inlineStr">
        <is>
          <t>Plant and machinery</t>
        </is>
      </c>
      <c r="K25" s="5" t="inlineStr">
        <is>
          <t>Plant and machinery #016</t>
        </is>
      </c>
      <c r="L25" s="41" t="n">
        <v>44513</v>
      </c>
      <c r="M25" s="7" t="n">
        <v>44528</v>
      </c>
      <c r="N25" s="8" t="inlineStr">
        <is>
          <t>Delta Components</t>
        </is>
      </c>
      <c r="O25" s="8" t="inlineStr">
        <is>
          <t>CAP-2025-0016</t>
        </is>
      </c>
      <c r="P25" s="8" t="inlineStr">
        <is>
          <t>Branch A</t>
        </is>
      </c>
      <c r="Q25" s="8" t="inlineStr">
        <is>
          <t>Sales</t>
        </is>
      </c>
      <c r="R25" s="11" t="n">
        <v>63238.66</v>
      </c>
      <c r="S25" s="11" t="n">
        <v>0</v>
      </c>
      <c r="T25" s="6" t="n">
        <v>0</v>
      </c>
      <c r="U25" s="5" t="inlineStr">
        <is>
          <t>Straight line</t>
        </is>
      </c>
      <c r="V25" s="10" t="n">
        <v>84</v>
      </c>
      <c r="W25" s="6" t="n">
        <v>0</v>
      </c>
      <c r="X25" s="9" t="n">
        <v>3954.64</v>
      </c>
      <c r="Y25" s="10" t="n">
        <v>9034.09</v>
      </c>
      <c r="Z25" s="15" t="n">
        <v>12988.73</v>
      </c>
      <c r="AA25" s="6" t="n">
        <v>50249.93</v>
      </c>
      <c r="AB25" s="8" t="n"/>
      <c r="AC25" s="15" t="n">
        <v>0</v>
      </c>
      <c r="AD25" s="11" t="n">
        <v>0</v>
      </c>
      <c r="AE25" s="8" t="inlineStr">
        <is>
          <t>active</t>
        </is>
      </c>
      <c r="AF25" s="8" t="inlineStr"/>
      <c r="AG25" s="31" t="inlineStr">
        <is>
          <t>Needs follow-up</t>
        </is>
      </c>
    </row>
    <row r="26">
      <c r="D26" s="5" t="n"/>
      <c r="E26" s="5" t="n"/>
      <c r="F26" s="5" t="n"/>
      <c r="G26" s="8" t="n"/>
      <c r="H26" s="8" t="n"/>
      <c r="I26" s="5" t="n"/>
      <c r="J26" s="8" t="n"/>
      <c r="K26" s="8" t="n"/>
      <c r="L26" s="8" t="n"/>
      <c r="M26" s="17" t="n"/>
      <c r="N26" s="8" t="n"/>
      <c r="O26" s="5" t="n"/>
      <c r="P26" s="5" t="n"/>
      <c r="Q26" s="33" t="n"/>
      <c r="R26" s="8" t="n"/>
      <c r="S26" s="5" t="n"/>
      <c r="T26" s="8" t="n"/>
      <c r="U26" s="8" t="n"/>
      <c r="V26" s="18" t="n"/>
      <c r="W26" s="5" t="n"/>
      <c r="X26" s="8" t="n"/>
      <c r="Y26" s="5" t="n"/>
      <c r="Z26" s="8" t="n"/>
      <c r="AA26" s="8" t="n"/>
      <c r="AB26" s="5" t="n"/>
      <c r="AC26" s="5" t="n"/>
      <c r="AD26" s="5" t="n"/>
      <c r="AE26" s="5" t="n"/>
      <c r="AF26" s="8" t="n"/>
      <c r="AG26" s="31" t="inlineStr">
        <is>
          <t>Needs follow-up</t>
        </is>
      </c>
    </row>
    <row r="27" ht="18" customHeight="1">
      <c r="D27" s="8" t="inlineStr">
        <is>
          <t>client_0004</t>
        </is>
      </c>
      <c r="E27" s="10" t="n">
        <v>2025</v>
      </c>
      <c r="F27" s="14" t="n">
        <v>45658</v>
      </c>
      <c r="G27" s="46" t="n">
        <v>46022</v>
      </c>
      <c r="H27" s="8" t="inlineStr">
        <is>
          <t>MYR</t>
        </is>
      </c>
      <c r="I27" s="5" t="inlineStr">
        <is>
          <t>FA00017</t>
        </is>
      </c>
      <c r="J27" s="5" t="inlineStr">
        <is>
          <t>Computer equipment</t>
        </is>
      </c>
      <c r="K27" s="5" t="inlineStr">
        <is>
          <t>Computer equipment #017</t>
        </is>
      </c>
      <c r="L27" s="61" t="n">
        <v>44382</v>
      </c>
      <c r="M27" s="14" t="n">
        <v>44382</v>
      </c>
      <c r="N27" s="5" t="inlineStr">
        <is>
          <t>Northstar Packaging</t>
        </is>
      </c>
      <c r="O27" s="5" t="inlineStr">
        <is>
          <t>CAP-2025-0017</t>
        </is>
      </c>
      <c r="P27" s="8" t="inlineStr">
        <is>
          <t>Branch A</t>
        </is>
      </c>
      <c r="Q27" s="5" t="inlineStr">
        <is>
          <t>Admin</t>
        </is>
      </c>
      <c r="R27" s="10" t="n">
        <v>44450.37</v>
      </c>
      <c r="S27" s="11" t="n">
        <v>0</v>
      </c>
      <c r="T27" s="6" t="n">
        <v>0</v>
      </c>
      <c r="U27" s="5" t="inlineStr">
        <is>
          <t>Straight line</t>
        </is>
      </c>
      <c r="V27" s="12" t="n">
        <v>36</v>
      </c>
      <c r="W27" s="9" t="n">
        <v>0</v>
      </c>
      <c r="X27" s="6" t="n">
        <v>0</v>
      </c>
      <c r="Y27" s="34" t="n">
        <v>12841.69</v>
      </c>
      <c r="Z27" s="12" t="n">
        <v>12841.69</v>
      </c>
      <c r="AA27" s="11" t="n">
        <v>31608.68</v>
      </c>
      <c r="AB27" s="5" t="n"/>
      <c r="AC27" s="9" t="n">
        <v>0</v>
      </c>
      <c r="AD27" s="11" t="n">
        <v>0</v>
      </c>
      <c r="AE27" s="5" t="inlineStr">
        <is>
          <t>active</t>
        </is>
      </c>
      <c r="AF27" s="5" t="inlineStr"/>
      <c r="AG27" s="13" t="inlineStr">
        <is>
          <t>Reviewed</t>
        </is>
      </c>
    </row>
    <row r="28">
      <c r="D28" s="5" t="inlineStr">
        <is>
          <t>client_0004</t>
        </is>
      </c>
      <c r="E28" s="15" t="n">
        <v>2025</v>
      </c>
      <c r="F28" s="30" t="n">
        <v>45658</v>
      </c>
      <c r="G28" s="7" t="n">
        <v>46022</v>
      </c>
      <c r="H28" s="8" t="inlineStr">
        <is>
          <t>MYR</t>
        </is>
      </c>
      <c r="I28" s="5" t="inlineStr">
        <is>
          <t>FA00018</t>
        </is>
      </c>
      <c r="J28" s="5" t="inlineStr">
        <is>
          <t>Leasehold improvements</t>
        </is>
      </c>
      <c r="K28" s="5" t="inlineStr">
        <is>
          <t>Leasehold improvements #018</t>
        </is>
      </c>
      <c r="L28" s="14" t="n">
        <v>44642</v>
      </c>
      <c r="M28" s="7" t="n">
        <v>44643</v>
      </c>
      <c r="N28" s="5" t="inlineStr">
        <is>
          <t>Delta Components</t>
        </is>
      </c>
      <c r="O28" s="8" t="inlineStr">
        <is>
          <t>CAP-2025-0018</t>
        </is>
      </c>
      <c r="P28" s="8" t="inlineStr">
        <is>
          <t>HQ</t>
        </is>
      </c>
      <c r="Q28" s="8" t="inlineStr">
        <is>
          <t>Admin</t>
        </is>
      </c>
      <c r="R28" s="11" t="n">
        <v>36297.8</v>
      </c>
      <c r="S28" s="12" t="n">
        <v>0</v>
      </c>
      <c r="T28" s="15" t="n">
        <v>0</v>
      </c>
      <c r="U28" s="8" t="inlineStr">
        <is>
          <t>Straight line</t>
        </is>
      </c>
      <c r="V28" s="11" t="n">
        <v>72</v>
      </c>
      <c r="W28" s="15" t="n">
        <v>0</v>
      </c>
      <c r="X28" s="12" t="n">
        <v>4690.02</v>
      </c>
      <c r="Y28" s="12" t="n">
        <v>6049.63</v>
      </c>
      <c r="Z28" s="12" t="n">
        <v>10739.65</v>
      </c>
      <c r="AA28" s="10" t="n">
        <v>25558.15</v>
      </c>
      <c r="AB28" s="5" t="n"/>
      <c r="AC28" s="15" t="n">
        <v>0</v>
      </c>
      <c r="AD28" s="12" t="n">
        <v>0</v>
      </c>
      <c r="AE28" s="8" t="inlineStr">
        <is>
          <t>active</t>
        </is>
      </c>
      <c r="AF28" s="8" t="inlineStr"/>
      <c r="AG28" s="19" t="inlineStr">
        <is>
          <t>Client updated</t>
        </is>
      </c>
    </row>
    <row r="29">
      <c r="D29" s="5" t="inlineStr">
        <is>
          <t>client_0004</t>
        </is>
      </c>
      <c r="E29" s="9" t="n">
        <v>2025</v>
      </c>
      <c r="F29" s="7" t="n">
        <v>45658</v>
      </c>
      <c r="G29" s="14" t="n">
        <v>46022</v>
      </c>
      <c r="H29" s="5" t="inlineStr">
        <is>
          <t>MYR</t>
        </is>
      </c>
      <c r="I29" s="5" t="inlineStr">
        <is>
          <t>FA00019</t>
        </is>
      </c>
      <c r="J29" s="8" t="inlineStr">
        <is>
          <t>Motor vehicles</t>
        </is>
      </c>
      <c r="K29" s="5" t="inlineStr">
        <is>
          <t>Motor vehicles #019</t>
        </is>
      </c>
      <c r="L29" s="14" t="n">
        <v>45546</v>
      </c>
      <c r="M29" s="7" t="n">
        <v>45556</v>
      </c>
      <c r="N29" s="5" t="inlineStr">
        <is>
          <t>FastCloud Software</t>
        </is>
      </c>
      <c r="O29" s="8" t="inlineStr">
        <is>
          <t>CAP-2025-0019</t>
        </is>
      </c>
      <c r="P29" s="5" t="inlineStr">
        <is>
          <t>HQ</t>
        </is>
      </c>
      <c r="Q29" s="33" t="inlineStr">
        <is>
          <t>Admin</t>
        </is>
      </c>
      <c r="R29" s="9" t="n">
        <v>26067.47</v>
      </c>
      <c r="S29" s="6" t="n">
        <v>0</v>
      </c>
      <c r="T29" s="12" t="n">
        <v>0</v>
      </c>
      <c r="U29" s="8" t="inlineStr">
        <is>
          <t>Straight line</t>
        </is>
      </c>
      <c r="V29" s="9" t="n">
        <v>60</v>
      </c>
      <c r="W29" s="10" t="n">
        <v>0</v>
      </c>
      <c r="X29" s="6" t="n">
        <v>7848.13</v>
      </c>
      <c r="Y29" s="10" t="n">
        <v>5213.49</v>
      </c>
      <c r="Z29" s="10" t="n">
        <v>13061.62</v>
      </c>
      <c r="AA29" s="12" t="n">
        <v>13005.85</v>
      </c>
      <c r="AB29" s="5" t="n"/>
      <c r="AC29" s="9" t="n">
        <v>0</v>
      </c>
      <c r="AD29" s="10" t="n">
        <v>0</v>
      </c>
      <c r="AE29" s="5" t="inlineStr">
        <is>
          <t>active</t>
        </is>
      </c>
      <c r="AF29" s="5" t="inlineStr"/>
      <c r="AG29" s="13" t="inlineStr">
        <is>
          <t>Reviewed</t>
        </is>
      </c>
    </row>
    <row r="30">
      <c r="D30" s="5" t="inlineStr">
        <is>
          <t>client_0004</t>
        </is>
      </c>
      <c r="E30" s="15" t="n">
        <v>2025</v>
      </c>
      <c r="F30" s="14" t="n">
        <v>45658</v>
      </c>
      <c r="G30" s="7" t="n">
        <v>46022</v>
      </c>
      <c r="H30" s="8" t="inlineStr">
        <is>
          <t>MYR</t>
        </is>
      </c>
      <c r="I30" s="5" t="inlineStr">
        <is>
          <t>FA00020</t>
        </is>
      </c>
      <c r="J30" s="8" t="inlineStr">
        <is>
          <t>Computer equipment</t>
        </is>
      </c>
      <c r="K30" s="8" t="inlineStr">
        <is>
          <t>Computer equipment #020</t>
        </is>
      </c>
      <c r="L30" s="14" t="n">
        <v>44583</v>
      </c>
      <c r="M30" s="7" t="n">
        <v>44584</v>
      </c>
      <c r="N30" s="8" t="inlineStr">
        <is>
          <t>Alpha Office Supplies</t>
        </is>
      </c>
      <c r="O30" s="8" t="inlineStr">
        <is>
          <t>CAP-2025-0020</t>
        </is>
      </c>
      <c r="P30" s="8" t="inlineStr">
        <is>
          <t>Branch A</t>
        </is>
      </c>
      <c r="Q30" s="5" t="inlineStr">
        <is>
          <t>Admin</t>
        </is>
      </c>
      <c r="R30" s="9" t="n">
        <v>48262.49</v>
      </c>
      <c r="S30" s="9" t="n">
        <v>0</v>
      </c>
      <c r="T30" s="10" t="n">
        <v>0</v>
      </c>
      <c r="U30" s="8" t="inlineStr">
        <is>
          <t>Straight line</t>
        </is>
      </c>
      <c r="V30" s="10" t="n">
        <v>36</v>
      </c>
      <c r="W30" s="9" t="n">
        <v>0</v>
      </c>
      <c r="X30" s="12" t="n">
        <v>943.51</v>
      </c>
      <c r="Y30" s="15" t="n">
        <v>16087.5</v>
      </c>
      <c r="Z30" s="11" t="n">
        <v>17031.01</v>
      </c>
      <c r="AA30" s="11" t="n">
        <v>31231.48</v>
      </c>
      <c r="AB30" s="25" t="n"/>
      <c r="AC30" s="15" t="n">
        <v>0</v>
      </c>
      <c r="AD30" s="6" t="n">
        <v>0</v>
      </c>
      <c r="AE30" s="5" t="inlineStr">
        <is>
          <t>active</t>
        </is>
      </c>
      <c r="AF30" s="5" t="inlineStr"/>
      <c r="AG30" s="19" t="inlineStr">
        <is>
          <t>Client updated</t>
        </is>
      </c>
    </row>
    <row r="31">
      <c r="D31" s="5" t="inlineStr">
        <is>
          <t>client_0004</t>
        </is>
      </c>
      <c r="E31" s="12" t="n">
        <v>2025</v>
      </c>
      <c r="F31" s="7" t="n">
        <v>45658</v>
      </c>
      <c r="G31" s="7" t="n">
        <v>46022</v>
      </c>
      <c r="H31" s="8" t="inlineStr">
        <is>
          <t>MYR</t>
        </is>
      </c>
      <c r="I31" s="5" t="inlineStr">
        <is>
          <t>FA00021</t>
        </is>
      </c>
      <c r="J31" s="5" t="inlineStr">
        <is>
          <t>Computer equipment</t>
        </is>
      </c>
      <c r="K31" s="5" t="inlineStr">
        <is>
          <t>Computer equipment #021</t>
        </is>
      </c>
      <c r="L31" s="7" t="n">
        <v>45635</v>
      </c>
      <c r="M31" s="41" t="n">
        <v>45646</v>
      </c>
      <c r="N31" s="5" t="inlineStr">
        <is>
          <t>Evergreen Utilities</t>
        </is>
      </c>
      <c r="O31" s="8" t="inlineStr">
        <is>
          <t>CAP-2025-0021</t>
        </is>
      </c>
      <c r="P31" s="40" t="inlineStr">
        <is>
          <t>Branch A</t>
        </is>
      </c>
      <c r="Q31" s="8" t="inlineStr">
        <is>
          <t>Operations</t>
        </is>
      </c>
      <c r="R31" s="10" t="n">
        <v>68028.7</v>
      </c>
      <c r="S31" s="12" t="n">
        <v>0</v>
      </c>
      <c r="T31" s="10" t="n">
        <v>0</v>
      </c>
      <c r="U31" s="5" t="inlineStr">
        <is>
          <t>Straight line</t>
        </is>
      </c>
      <c r="V31" s="6" t="n">
        <v>36</v>
      </c>
      <c r="W31" s="11" t="n">
        <v>0</v>
      </c>
      <c r="X31" s="6" t="n">
        <v>0</v>
      </c>
      <c r="Y31" s="9" t="n">
        <v>18517.67</v>
      </c>
      <c r="Z31" s="15" t="n">
        <v>18517.67</v>
      </c>
      <c r="AA31" s="15" t="n">
        <v>49511.03</v>
      </c>
      <c r="AB31" s="5" t="n"/>
      <c r="AC31" s="15" t="n">
        <v>0</v>
      </c>
      <c r="AD31" s="12" t="n">
        <v>0</v>
      </c>
      <c r="AE31" s="5" t="inlineStr">
        <is>
          <t>active</t>
        </is>
      </c>
      <c r="AF31" s="5" t="inlineStr"/>
      <c r="AG31" s="16" t="inlineStr">
        <is>
          <t>Pending support</t>
        </is>
      </c>
    </row>
    <row r="32">
      <c r="D32" s="8" t="inlineStr">
        <is>
          <t>client_0004</t>
        </is>
      </c>
      <c r="E32" s="11" t="n">
        <v>2025</v>
      </c>
      <c r="F32" s="14" t="n">
        <v>45658</v>
      </c>
      <c r="G32" s="7" t="n">
        <v>46022</v>
      </c>
      <c r="H32" s="5" t="inlineStr">
        <is>
          <t>MYR</t>
        </is>
      </c>
      <c r="I32" s="5" t="inlineStr">
        <is>
          <t>FA00022</t>
        </is>
      </c>
      <c r="J32" s="8" t="inlineStr">
        <is>
          <t>Motor vehicles</t>
        </is>
      </c>
      <c r="K32" s="8" t="inlineStr">
        <is>
          <t>Motor vehicles #022</t>
        </is>
      </c>
      <c r="L32" s="7" t="n">
        <v>45421</v>
      </c>
      <c r="M32" s="7" t="n">
        <v>45431</v>
      </c>
      <c r="N32" s="5" t="inlineStr">
        <is>
          <t>Delta Components</t>
        </is>
      </c>
      <c r="O32" s="8" t="inlineStr">
        <is>
          <t>CAP-2025-0022</t>
        </is>
      </c>
      <c r="P32" s="5" t="inlineStr">
        <is>
          <t>Branch A</t>
        </is>
      </c>
      <c r="Q32" s="5" t="inlineStr">
        <is>
          <t>Operations</t>
        </is>
      </c>
      <c r="R32" s="11" t="n">
        <v>34688.45</v>
      </c>
      <c r="S32" s="15" t="n">
        <v>0</v>
      </c>
      <c r="T32" s="10" t="n">
        <v>0</v>
      </c>
      <c r="U32" s="8" t="inlineStr">
        <is>
          <t>Straight line</t>
        </is>
      </c>
      <c r="V32" s="75" t="n">
        <v>60</v>
      </c>
      <c r="W32" s="15" t="n">
        <v>0</v>
      </c>
      <c r="X32" s="43" t="n">
        <v>4924.92</v>
      </c>
      <c r="Y32" s="6" t="n">
        <v>6937.69</v>
      </c>
      <c r="Z32" s="50" t="n">
        <v>11862.61</v>
      </c>
      <c r="AA32" s="10" t="n">
        <v>22825.84</v>
      </c>
      <c r="AB32" s="8" t="n"/>
      <c r="AC32" s="15" t="n">
        <v>0</v>
      </c>
      <c r="AD32" s="10" t="n">
        <v>0</v>
      </c>
      <c r="AE32" s="8" t="inlineStr">
        <is>
          <t>active</t>
        </is>
      </c>
      <c r="AF32" s="5" t="inlineStr"/>
      <c r="AG32" s="31" t="inlineStr">
        <is>
          <t>Needs follow-up</t>
        </is>
      </c>
    </row>
    <row r="33">
      <c r="D33" s="5" t="inlineStr">
        <is>
          <t>client_0004</t>
        </is>
      </c>
      <c r="E33" s="12" t="n">
        <v>2025</v>
      </c>
      <c r="F33" s="30" t="n">
        <v>45658</v>
      </c>
      <c r="G33" s="14" t="n">
        <v>46022</v>
      </c>
      <c r="H33" s="8" t="inlineStr">
        <is>
          <t>MYR</t>
        </is>
      </c>
      <c r="I33" s="8" t="inlineStr">
        <is>
          <t>FA00023</t>
        </is>
      </c>
      <c r="J33" s="8" t="inlineStr">
        <is>
          <t>Computer equipment</t>
        </is>
      </c>
      <c r="K33" s="8" t="inlineStr">
        <is>
          <t>Computer equipment #023</t>
        </is>
      </c>
      <c r="L33" s="7" t="n">
        <v>45819</v>
      </c>
      <c r="M33" s="7" t="n">
        <v>45822</v>
      </c>
      <c r="N33" s="8" t="inlineStr">
        <is>
          <t>Metro Facility Services</t>
        </is>
      </c>
      <c r="O33" s="5" t="inlineStr">
        <is>
          <t>CAP-2025-0023</t>
        </is>
      </c>
      <c r="P33" s="5" t="inlineStr">
        <is>
          <t>Branch A</t>
        </is>
      </c>
      <c r="Q33" s="8" t="inlineStr">
        <is>
          <t>IT</t>
        </is>
      </c>
      <c r="R33" s="12" t="n">
        <v>45550.47</v>
      </c>
      <c r="S33" s="10" t="n">
        <v>45550.47</v>
      </c>
      <c r="T33" s="9" t="n">
        <v>0</v>
      </c>
      <c r="U33" s="5" t="inlineStr">
        <is>
          <t>Straight line</t>
        </is>
      </c>
      <c r="V33" s="11" t="n">
        <v>36</v>
      </c>
      <c r="W33" s="10" t="n">
        <v>0</v>
      </c>
      <c r="X33" s="6" t="n">
        <v>5652.77</v>
      </c>
      <c r="Y33" s="11" t="n">
        <v>7591.75</v>
      </c>
      <c r="Z33" s="10" t="n">
        <v>13244.52</v>
      </c>
      <c r="AA33" s="6" t="n">
        <v>32305.95</v>
      </c>
      <c r="AB33" s="5" t="n"/>
      <c r="AC33" s="12" t="n">
        <v>0</v>
      </c>
      <c r="AD33" s="12" t="n">
        <v>0</v>
      </c>
      <c r="AE33" s="5" t="inlineStr">
        <is>
          <t>active</t>
        </is>
      </c>
      <c r="AF33" s="5" t="inlineStr"/>
      <c r="AG33" s="13" t="inlineStr">
        <is>
          <t>Reviewed</t>
        </is>
      </c>
    </row>
    <row r="34">
      <c r="D34" s="5" t="inlineStr">
        <is>
          <t>client_0004</t>
        </is>
      </c>
      <c r="E34" s="6" t="n">
        <v>2025</v>
      </c>
      <c r="F34" s="7" t="n">
        <v>45658</v>
      </c>
      <c r="G34" s="7" t="n">
        <v>46022</v>
      </c>
      <c r="H34" s="8" t="inlineStr">
        <is>
          <t>MYR</t>
        </is>
      </c>
      <c r="I34" s="8" t="inlineStr">
        <is>
          <t>FA00024</t>
        </is>
      </c>
      <c r="J34" s="8" t="inlineStr">
        <is>
          <t>Motor vehicles</t>
        </is>
      </c>
      <c r="K34" s="5" t="inlineStr">
        <is>
          <t>Motor vehicles #024</t>
        </is>
      </c>
      <c r="L34" s="7" t="n">
        <v>45130</v>
      </c>
      <c r="M34" s="14" t="n">
        <v>45149</v>
      </c>
      <c r="N34" s="5" t="inlineStr">
        <is>
          <t>Metro Facility Services</t>
        </is>
      </c>
      <c r="O34" s="8" t="inlineStr">
        <is>
          <t>CAP-2025-0024</t>
        </is>
      </c>
      <c r="P34" s="8" t="inlineStr">
        <is>
          <t>Warehouse</t>
        </is>
      </c>
      <c r="Q34" s="8" t="inlineStr">
        <is>
          <t>Sales</t>
        </is>
      </c>
      <c r="R34" s="10" t="n">
        <v>31724.73</v>
      </c>
      <c r="S34" s="6" t="n">
        <v>0</v>
      </c>
      <c r="T34" s="11" t="n">
        <v>0</v>
      </c>
      <c r="U34" s="5" t="inlineStr">
        <is>
          <t>Straight line</t>
        </is>
      </c>
      <c r="V34" s="10" t="n">
        <v>60</v>
      </c>
      <c r="W34" s="15" t="n">
        <v>0</v>
      </c>
      <c r="X34" s="12" t="n">
        <v>5089.25</v>
      </c>
      <c r="Y34" s="9" t="n">
        <v>6344.95</v>
      </c>
      <c r="Z34" s="12" t="n">
        <v>11434.2</v>
      </c>
      <c r="AA34" s="15" t="n">
        <v>20290.53</v>
      </c>
      <c r="AB34" s="8" t="n"/>
      <c r="AC34" s="11" t="n">
        <v>0</v>
      </c>
      <c r="AD34" s="15" t="n">
        <v>0</v>
      </c>
      <c r="AE34" s="8" t="inlineStr">
        <is>
          <t>active</t>
        </is>
      </c>
      <c r="AF34" s="5" t="inlineStr"/>
      <c r="AG34" s="16" t="inlineStr">
        <is>
          <t>Pending support</t>
        </is>
      </c>
    </row>
    <row r="35">
      <c r="D35" s="8" t="inlineStr">
        <is>
          <t>client_0004</t>
        </is>
      </c>
      <c r="E35" s="45" t="n">
        <v>2025</v>
      </c>
      <c r="F35" s="14" t="n">
        <v>45658</v>
      </c>
      <c r="G35" s="7" t="n">
        <v>46022</v>
      </c>
      <c r="H35" s="8" t="inlineStr">
        <is>
          <t>MYR</t>
        </is>
      </c>
      <c r="I35" s="8" t="inlineStr">
        <is>
          <t>FA00025</t>
        </is>
      </c>
      <c r="J35" s="5" t="inlineStr">
        <is>
          <t>Office furniture</t>
        </is>
      </c>
      <c r="K35" s="8" t="inlineStr">
        <is>
          <t>Office furniture #025</t>
        </is>
      </c>
      <c r="L35" s="14" t="n">
        <v>44376</v>
      </c>
      <c r="M35" s="14" t="n">
        <v>44376</v>
      </c>
      <c r="N35" s="8" t="inlineStr">
        <is>
          <t>Capital Equipment Sdn Bhd</t>
        </is>
      </c>
      <c r="O35" s="5" t="inlineStr">
        <is>
          <t>CAP-2025-0025</t>
        </is>
      </c>
      <c r="P35" s="8" t="inlineStr">
        <is>
          <t>Branch A</t>
        </is>
      </c>
      <c r="Q35" s="5" t="inlineStr">
        <is>
          <t>IT</t>
        </is>
      </c>
      <c r="R35" s="64" t="n">
        <v>39339.71</v>
      </c>
      <c r="S35" s="10" t="n">
        <v>0</v>
      </c>
      <c r="T35" s="12" t="n">
        <v>0</v>
      </c>
      <c r="U35" s="5" t="inlineStr">
        <is>
          <t>Straight line</t>
        </is>
      </c>
      <c r="V35" s="6" t="n">
        <v>60</v>
      </c>
      <c r="W35" s="12" t="n">
        <v>0</v>
      </c>
      <c r="X35" s="6" t="n">
        <v>0</v>
      </c>
      <c r="Y35" s="6" t="n">
        <v>7557.09</v>
      </c>
      <c r="Z35" s="11" t="n">
        <v>7557.09</v>
      </c>
      <c r="AA35" s="6" t="n">
        <v>31782.62</v>
      </c>
      <c r="AB35" s="8" t="n"/>
      <c r="AC35" s="9" t="n">
        <v>0</v>
      </c>
      <c r="AD35" s="10" t="n">
        <v>0</v>
      </c>
      <c r="AE35" s="5" t="inlineStr">
        <is>
          <t>active</t>
        </is>
      </c>
      <c r="AF35" s="8" t="inlineStr"/>
      <c r="AG35" s="19" t="inlineStr">
        <is>
          <t>Client updated</t>
        </is>
      </c>
    </row>
    <row r="36" ht="18" customHeight="1">
      <c r="D36" s="8" t="inlineStr">
        <is>
          <t>client_0004</t>
        </is>
      </c>
      <c r="E36" s="11" t="n">
        <v>2025</v>
      </c>
      <c r="F36" s="14" t="n">
        <v>45658</v>
      </c>
      <c r="G36" s="14" t="n">
        <v>46022</v>
      </c>
      <c r="H36" s="5" t="inlineStr">
        <is>
          <t>MYR</t>
        </is>
      </c>
      <c r="I36" s="8" t="inlineStr">
        <is>
          <t>FA00026</t>
        </is>
      </c>
      <c r="J36" s="5" t="inlineStr">
        <is>
          <t>Motor vehicles</t>
        </is>
      </c>
      <c r="K36" s="5" t="inlineStr">
        <is>
          <t>Motor vehicles #026</t>
        </is>
      </c>
      <c r="L36" s="7" t="n">
        <v>45837</v>
      </c>
      <c r="M36" s="7" t="n">
        <v>45848</v>
      </c>
      <c r="N36" s="8" t="inlineStr">
        <is>
          <t>Beta Logistics</t>
        </is>
      </c>
      <c r="O36" s="8" t="inlineStr">
        <is>
          <t>CAP-2025-0026</t>
        </is>
      </c>
      <c r="P36" s="5" t="inlineStr">
        <is>
          <t>Branch B</t>
        </is>
      </c>
      <c r="Q36" s="5" t="inlineStr">
        <is>
          <t>Sales</t>
        </is>
      </c>
      <c r="R36" s="6" t="n">
        <v>39606.03</v>
      </c>
      <c r="S36" s="9" t="n">
        <v>39606.03</v>
      </c>
      <c r="T36" s="10" t="n">
        <v>0</v>
      </c>
      <c r="U36" s="5" t="inlineStr">
        <is>
          <t>Straight line</t>
        </is>
      </c>
      <c r="V36" s="15" t="n">
        <v>60</v>
      </c>
      <c r="W36" s="15" t="n">
        <v>0</v>
      </c>
      <c r="X36" s="12" t="n">
        <v>9513.860000000001</v>
      </c>
      <c r="Y36" s="9" t="n">
        <v>3960.6</v>
      </c>
      <c r="Z36" s="11" t="n">
        <v>13474.46</v>
      </c>
      <c r="AA36" s="6" t="n">
        <v>26131.57</v>
      </c>
      <c r="AB36" s="5" t="n"/>
      <c r="AC36" s="9" t="n">
        <v>0</v>
      </c>
      <c r="AD36" s="12" t="n">
        <v>0</v>
      </c>
      <c r="AE36" s="5" t="inlineStr">
        <is>
          <t>active</t>
        </is>
      </c>
      <c r="AF36" s="5" t="inlineStr"/>
      <c r="AG36" s="19" t="inlineStr">
        <is>
          <t>Client updated</t>
        </is>
      </c>
    </row>
    <row r="37">
      <c r="D37" s="5" t="inlineStr">
        <is>
          <t>client_0004</t>
        </is>
      </c>
      <c r="E37" s="15" t="n">
        <v>2025</v>
      </c>
      <c r="F37" s="7" t="n">
        <v>45658</v>
      </c>
      <c r="G37" s="14" t="n">
        <v>46022</v>
      </c>
      <c r="H37" s="8" t="inlineStr">
        <is>
          <t>MYR</t>
        </is>
      </c>
      <c r="I37" s="8" t="inlineStr">
        <is>
          <t>FA00027</t>
        </is>
      </c>
      <c r="J37" s="8" t="inlineStr">
        <is>
          <t>Plant and machinery</t>
        </is>
      </c>
      <c r="K37" s="5" t="inlineStr">
        <is>
          <t>Plant and machinery #027</t>
        </is>
      </c>
      <c r="L37" s="76" t="n">
        <v>45161</v>
      </c>
      <c r="M37" s="14" t="n">
        <v>45165</v>
      </c>
      <c r="N37" s="8" t="inlineStr">
        <is>
          <t>Northstar Packaging</t>
        </is>
      </c>
      <c r="O37" s="8" t="inlineStr">
        <is>
          <t>CAP-2025-0027</t>
        </is>
      </c>
      <c r="P37" s="5" t="inlineStr">
        <is>
          <t>Warehouse</t>
        </is>
      </c>
      <c r="Q37" s="5" t="inlineStr">
        <is>
          <t>Sales</t>
        </is>
      </c>
      <c r="R37" s="6" t="n">
        <v>44892.63</v>
      </c>
      <c r="S37" s="15" t="n">
        <v>0</v>
      </c>
      <c r="T37" s="53" t="n">
        <v>0</v>
      </c>
      <c r="U37" s="5" t="inlineStr">
        <is>
          <t>Straight line</t>
        </is>
      </c>
      <c r="V37" s="15" t="n">
        <v>84</v>
      </c>
      <c r="W37" s="6" t="n">
        <v>0</v>
      </c>
      <c r="X37" s="11" t="n">
        <v>10763.89</v>
      </c>
      <c r="Y37" s="12" t="n">
        <v>6413.23</v>
      </c>
      <c r="Z37" s="6" t="n">
        <v>17177.12</v>
      </c>
      <c r="AA37" s="11" t="n">
        <v>27715.51</v>
      </c>
      <c r="AB37" s="5" t="n"/>
      <c r="AC37" s="9" t="n">
        <v>0</v>
      </c>
      <c r="AD37" s="15" t="n">
        <v>0</v>
      </c>
      <c r="AE37" s="5" t="inlineStr">
        <is>
          <t>active</t>
        </is>
      </c>
      <c r="AF37" s="5" t="inlineStr"/>
      <c r="AG37" s="13" t="inlineStr">
        <is>
          <t>Reviewed</t>
        </is>
      </c>
    </row>
    <row r="38">
      <c r="D38" s="73" t="inlineStr">
        <is>
          <t>Subtotal</t>
        </is>
      </c>
      <c r="E38" s="72">
        <f>SUM(E31:E37)</f>
        <v/>
      </c>
      <c r="F38" s="5" t="n"/>
      <c r="G38" s="5" t="n"/>
      <c r="H38" s="8" t="n"/>
      <c r="I38" s="8" t="n"/>
      <c r="J38" s="8" t="n"/>
      <c r="K38" s="5" t="n"/>
      <c r="L38" s="5" t="n"/>
      <c r="M38" s="5" t="n"/>
      <c r="N38" s="5" t="n"/>
      <c r="O38" s="8" t="n"/>
      <c r="P38" s="5" t="n"/>
      <c r="Q38" s="8" t="n"/>
      <c r="R38" s="77">
        <f>SUM(R35:R37)</f>
        <v/>
      </c>
      <c r="S38" s="72">
        <f>SUM(S35:S37)</f>
        <v/>
      </c>
      <c r="T38" s="20">
        <f>SUM(T35:T37)</f>
        <v/>
      </c>
      <c r="U38" s="5" t="n"/>
      <c r="V38" s="73">
        <f>SUM(V34:V37)</f>
        <v/>
      </c>
      <c r="W38" s="73">
        <f>SUM(W34:W37)</f>
        <v/>
      </c>
      <c r="X38" s="73">
        <f>SUM(X31:X37)</f>
        <v/>
      </c>
      <c r="Y38" s="73">
        <f>SUM(Y35:Y37)</f>
        <v/>
      </c>
      <c r="Z38" s="73">
        <f>SUM(Z32:Z37)</f>
        <v/>
      </c>
      <c r="AA38" s="72">
        <f>SUM(AA33:AA37)</f>
        <v/>
      </c>
      <c r="AB38" s="5" t="n"/>
      <c r="AC38" s="73">
        <f>SUM(AC32:AC37)</f>
        <v/>
      </c>
      <c r="AD38" s="72">
        <f>SUM(AD31:AD37)</f>
        <v/>
      </c>
      <c r="AE38" s="5" t="n"/>
      <c r="AF38" s="5" t="n"/>
      <c r="AG38" s="16" t="inlineStr">
        <is>
          <t>Pending support</t>
        </is>
      </c>
    </row>
    <row r="39" hidden="1">
      <c r="D39" s="5" t="inlineStr">
        <is>
          <t>client_0004</t>
        </is>
      </c>
      <c r="E39" s="9" t="n">
        <v>2025</v>
      </c>
      <c r="F39" s="14" t="n">
        <v>45658</v>
      </c>
      <c r="G39" s="29" t="n">
        <v>46022</v>
      </c>
      <c r="H39" s="5" t="inlineStr">
        <is>
          <t>MYR</t>
        </is>
      </c>
      <c r="I39" s="5" t="inlineStr">
        <is>
          <t>FA00028</t>
        </is>
      </c>
      <c r="J39" s="8" t="inlineStr">
        <is>
          <t>Office furniture</t>
        </is>
      </c>
      <c r="K39" s="5" t="inlineStr">
        <is>
          <t>Office furniture #028</t>
        </is>
      </c>
      <c r="L39" s="14" t="n">
        <v>44360</v>
      </c>
      <c r="M39" s="7" t="n">
        <v>44361</v>
      </c>
      <c r="N39" s="5" t="inlineStr">
        <is>
          <t>Evergreen Utilities</t>
        </is>
      </c>
      <c r="O39" s="5" t="inlineStr">
        <is>
          <t>CAP-2025-0028</t>
        </is>
      </c>
      <c r="P39" s="8" t="inlineStr">
        <is>
          <t>Branch A</t>
        </is>
      </c>
      <c r="Q39" s="5" t="inlineStr">
        <is>
          <t>Operations</t>
        </is>
      </c>
      <c r="R39" s="6" t="n">
        <v>67336.23</v>
      </c>
      <c r="S39" s="12" t="n">
        <v>0</v>
      </c>
      <c r="T39" s="15" t="n">
        <v>0</v>
      </c>
      <c r="U39" s="5" t="inlineStr">
        <is>
          <t>Straight line</t>
        </is>
      </c>
      <c r="V39" s="6" t="n">
        <v>60</v>
      </c>
      <c r="W39" s="12" t="n">
        <v>0</v>
      </c>
      <c r="X39" s="15" t="n">
        <v>4278.9</v>
      </c>
      <c r="Y39" s="9" t="n">
        <v>13467.25</v>
      </c>
      <c r="Z39" s="26" t="n">
        <v>17746.15</v>
      </c>
      <c r="AA39" s="6" t="n">
        <v>49590.08</v>
      </c>
      <c r="AB39" s="5" t="n"/>
      <c r="AC39" s="15" t="n">
        <v>0</v>
      </c>
      <c r="AD39" s="6" t="n">
        <v>0</v>
      </c>
      <c r="AE39" s="8" t="inlineStr">
        <is>
          <t>active</t>
        </is>
      </c>
      <c r="AF39" s="8" t="inlineStr"/>
      <c r="AG39" s="13" t="inlineStr">
        <is>
          <t>Reviewed</t>
        </is>
      </c>
    </row>
    <row r="40">
      <c r="D40" s="5" t="inlineStr">
        <is>
          <t>client_0004</t>
        </is>
      </c>
      <c r="E40" s="15" t="n">
        <v>2025</v>
      </c>
      <c r="F40" s="7" t="n">
        <v>45658</v>
      </c>
      <c r="G40" s="7" t="n">
        <v>46022</v>
      </c>
      <c r="H40" s="5" t="inlineStr">
        <is>
          <t>MYR</t>
        </is>
      </c>
      <c r="I40" s="8" t="inlineStr">
        <is>
          <t>FA00029</t>
        </is>
      </c>
      <c r="J40" s="8" t="inlineStr">
        <is>
          <t>Office furniture</t>
        </is>
      </c>
      <c r="K40" s="5" t="inlineStr">
        <is>
          <t>Office furniture #029</t>
        </is>
      </c>
      <c r="L40" s="7" t="n">
        <v>45121</v>
      </c>
      <c r="M40" s="14" t="n">
        <v>45137</v>
      </c>
      <c r="N40" s="8" t="inlineStr">
        <is>
          <t>Capital Equipment Sdn Bhd</t>
        </is>
      </c>
      <c r="O40" s="8" t="inlineStr">
        <is>
          <t>CAP-2025-0029</t>
        </is>
      </c>
      <c r="P40" s="5" t="inlineStr">
        <is>
          <t>Branch A</t>
        </is>
      </c>
      <c r="Q40" s="8" t="inlineStr">
        <is>
          <t>Admin</t>
        </is>
      </c>
      <c r="R40" s="10" t="n">
        <v>62393.8</v>
      </c>
      <c r="S40" s="10" t="n">
        <v>0</v>
      </c>
      <c r="T40" s="12" t="n">
        <v>0</v>
      </c>
      <c r="U40" s="8" t="inlineStr">
        <is>
          <t>Straight line</t>
        </is>
      </c>
      <c r="V40" s="12" t="n">
        <v>60</v>
      </c>
      <c r="W40" s="10" t="n">
        <v>0</v>
      </c>
      <c r="X40" s="6" t="n">
        <v>0</v>
      </c>
      <c r="Y40" s="11" t="n">
        <v>12054.47</v>
      </c>
      <c r="Z40" s="15" t="n">
        <v>12054.47</v>
      </c>
      <c r="AA40" s="11" t="n">
        <v>50339.33</v>
      </c>
      <c r="AB40" s="8" t="n"/>
      <c r="AC40" s="11" t="n">
        <v>0</v>
      </c>
      <c r="AD40" s="11" t="n">
        <v>0</v>
      </c>
      <c r="AE40" s="5" t="inlineStr">
        <is>
          <t>active</t>
        </is>
      </c>
      <c r="AF40" s="8" t="inlineStr"/>
      <c r="AG40" s="16" t="inlineStr">
        <is>
          <t>Pending support</t>
        </is>
      </c>
    </row>
    <row r="41">
      <c r="D41" s="8" t="inlineStr">
        <is>
          <t>client_0004</t>
        </is>
      </c>
      <c r="E41" s="15" t="n">
        <v>2025</v>
      </c>
      <c r="F41" s="7" t="n">
        <v>45658</v>
      </c>
      <c r="G41" s="14" t="n">
        <v>46022</v>
      </c>
      <c r="H41" s="5" t="inlineStr">
        <is>
          <t>MYR</t>
        </is>
      </c>
      <c r="I41" s="5" t="inlineStr">
        <is>
          <t>FA00030</t>
        </is>
      </c>
      <c r="J41" s="8" t="inlineStr">
        <is>
          <t>Motor vehicles</t>
        </is>
      </c>
      <c r="K41" s="5" t="inlineStr">
        <is>
          <t>Motor vehicles #030</t>
        </is>
      </c>
      <c r="L41" s="14" t="n">
        <v>45614</v>
      </c>
      <c r="M41" s="14" t="n">
        <v>45633</v>
      </c>
      <c r="N41" s="5" t="inlineStr">
        <is>
          <t>Alpha Office Supplies</t>
        </is>
      </c>
      <c r="O41" s="8" t="inlineStr">
        <is>
          <t>CAP-2025-0030</t>
        </is>
      </c>
      <c r="P41" s="8" t="inlineStr">
        <is>
          <t>Branch B</t>
        </is>
      </c>
      <c r="Q41" s="8" t="inlineStr">
        <is>
          <t>Sales</t>
        </is>
      </c>
      <c r="R41" s="6" t="n">
        <v>26003.87</v>
      </c>
      <c r="S41" s="11" t="n">
        <v>0</v>
      </c>
      <c r="T41" s="15" t="n">
        <v>0</v>
      </c>
      <c r="U41" s="8" t="inlineStr">
        <is>
          <t>Straight line</t>
        </is>
      </c>
      <c r="V41" s="9" t="n">
        <v>60</v>
      </c>
      <c r="W41" s="10" t="n">
        <v>0</v>
      </c>
      <c r="X41" s="10" t="n">
        <v>6524.3</v>
      </c>
      <c r="Y41" s="10" t="n">
        <v>5200.77</v>
      </c>
      <c r="Z41" s="15" t="n">
        <v>11725.07</v>
      </c>
      <c r="AA41" s="10" t="n">
        <v>14278.8</v>
      </c>
      <c r="AB41" s="5" t="n"/>
      <c r="AC41" s="6" t="n">
        <v>0</v>
      </c>
      <c r="AD41" s="9" t="n">
        <v>0</v>
      </c>
      <c r="AE41" s="5" t="inlineStr">
        <is>
          <t>active</t>
        </is>
      </c>
      <c r="AF41" s="8" t="inlineStr"/>
      <c r="AG41" s="31" t="inlineStr">
        <is>
          <t>Needs follow-up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73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3" max="3"/>
    <col width="18" customWidth="1" min="4" max="4"/>
    <col width="10" customWidth="1" min="5" max="5"/>
    <col width="14" customWidth="1" min="6" max="6"/>
    <col width="12" customWidth="1" min="7" max="7"/>
    <col width="22" customWidth="1" min="8" max="8"/>
    <col width="14" customWidth="1" min="9" max="9"/>
    <col width="22" customWidth="1" min="10" max="10"/>
    <col width="14" customWidth="1" min="11" max="11"/>
    <col width="14" customWidth="1" min="12" max="12"/>
    <col width="22" customWidth="1" min="13" max="13"/>
    <col width="14" customWidth="1" min="14" max="14"/>
    <col width="22" customWidth="1" min="15" max="15"/>
    <col width="18" customWidth="1" min="16" max="16"/>
    <col width="14" customWidth="1" min="17" max="17"/>
    <col width="12" customWidth="1" min="18" max="18"/>
    <col width="18" customWidth="1" min="19" max="19"/>
    <col width="18" customWidth="1" min="20" max="20"/>
    <col width="22" customWidth="1" min="21" max="21"/>
    <col width="18" customWidth="1" min="22" max="22"/>
    <col width="10" customWidth="1" min="23" max="23"/>
    <col width="16" customWidth="1" min="24" max="24"/>
  </cols>
  <sheetData>
    <row r="1"/>
    <row r="2"/>
    <row r="3"/>
    <row r="4">
      <c r="C4" s="78" t="inlineStr">
        <is>
          <t>Payroll Summary - PBC support</t>
        </is>
      </c>
    </row>
    <row r="5">
      <c r="C5" t="inlineStr">
        <is>
          <t>Client: Harapan Resources 004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t="inlineStr">
        <is>
          <t>Audit request: add support references where available.</t>
        </is>
      </c>
    </row>
    <row r="9">
      <c r="C9" t="inlineStr">
        <is>
          <t>Updated manually by finance after close meeting.</t>
        </is>
      </c>
    </row>
    <row r="10">
      <c r="C10" s="3" t="inlineStr">
        <is>
          <t>client_id</t>
        </is>
      </c>
      <c r="D10" s="3" t="inlineStr">
        <is>
          <t>financial_year</t>
        </is>
      </c>
      <c r="E10" s="3" t="inlineStr">
        <is>
          <t>period_start</t>
        </is>
      </c>
      <c r="F10" s="2" t="inlineStr">
        <is>
          <t>period_end</t>
        </is>
      </c>
      <c r="G10" s="2" t="inlineStr">
        <is>
          <t>currency</t>
        </is>
      </c>
      <c r="H10" s="3" t="inlineStr">
        <is>
          <t>pay_run_id</t>
        </is>
      </c>
      <c r="I10" s="3" t="inlineStr">
        <is>
          <t>pay_period_start</t>
        </is>
      </c>
      <c r="J10" s="3" t="inlineStr">
        <is>
          <t>pay_period_end</t>
        </is>
      </c>
      <c r="K10" s="3" t="inlineStr">
        <is>
          <t>payment_date</t>
        </is>
      </c>
      <c r="L10" s="3" t="inlineStr">
        <is>
          <t>department</t>
        </is>
      </c>
      <c r="M10" s="2" t="inlineStr">
        <is>
          <t>employee_count</t>
        </is>
      </c>
      <c r="N10" s="2" t="inlineStr">
        <is>
          <t>basic_salary</t>
        </is>
      </c>
      <c r="O10" s="3" t="inlineStr">
        <is>
          <t>overtime_amount</t>
        </is>
      </c>
      <c r="P10" s="2" t="inlineStr">
        <is>
          <t>allowance_amount</t>
        </is>
      </c>
      <c r="Q10" s="3" t="inlineStr">
        <is>
          <t>bonus_amount</t>
        </is>
      </c>
      <c r="R10" s="2" t="inlineStr">
        <is>
          <t>gross_pay</t>
        </is>
      </c>
      <c r="S10" s="3" t="inlineStr">
        <is>
          <t>employee_deductions</t>
        </is>
      </c>
      <c r="T10" s="3" t="inlineStr">
        <is>
          <t>employer_contributions</t>
        </is>
      </c>
      <c r="U10" s="3" t="inlineStr">
        <is>
          <t>tax_withheld</t>
        </is>
      </c>
      <c r="V10" s="3" t="inlineStr">
        <is>
          <t>net_pay</t>
        </is>
      </c>
      <c r="W10" s="2" t="inlineStr">
        <is>
          <t>remarks</t>
        </is>
      </c>
      <c r="X10" s="4" t="inlineStr">
        <is>
          <t>Audit status</t>
        </is>
      </c>
    </row>
    <row r="11">
      <c r="C11" s="8" t="inlineStr">
        <is>
          <t>client_0004</t>
        </is>
      </c>
      <c r="D11" s="75" t="n">
        <v>2025</v>
      </c>
      <c r="E11" s="7" t="n">
        <v>45658</v>
      </c>
      <c r="F11" s="14" t="n">
        <v>46022</v>
      </c>
      <c r="G11" s="8" t="inlineStr">
        <is>
          <t>MYR</t>
        </is>
      </c>
      <c r="H11" s="5" t="inlineStr">
        <is>
          <t>PAY202501</t>
        </is>
      </c>
      <c r="I11" s="46" t="n">
        <v>45658</v>
      </c>
      <c r="J11" s="7" t="n">
        <v>45688</v>
      </c>
      <c r="K11" s="14" t="n">
        <v>45688</v>
      </c>
      <c r="L11" s="5" t="inlineStr">
        <is>
          <t>Finance</t>
        </is>
      </c>
      <c r="M11" s="15" t="n">
        <v>10</v>
      </c>
      <c r="N11" s="9" t="n">
        <v>18133.47</v>
      </c>
      <c r="O11" s="10" t="n">
        <v>232.98</v>
      </c>
      <c r="P11" s="12" t="n">
        <v>1369.75</v>
      </c>
      <c r="Q11" s="12" t="n">
        <v>2192.91</v>
      </c>
      <c r="R11" s="15" t="n">
        <v>21929.11</v>
      </c>
      <c r="S11" s="11" t="n">
        <v>1939.29</v>
      </c>
      <c r="T11" s="9" t="n">
        <v>2297.37</v>
      </c>
      <c r="U11" s="11" t="n">
        <v>1095.33</v>
      </c>
      <c r="V11" s="6" t="n">
        <v>18894.49</v>
      </c>
      <c r="W11" s="8" t="inlineStr"/>
      <c r="X11" s="13" t="inlineStr">
        <is>
          <t>Reviewed</t>
        </is>
      </c>
    </row>
    <row r="12">
      <c r="C12" s="8" t="inlineStr">
        <is>
          <t>client_0004</t>
        </is>
      </c>
      <c r="D12" s="6" t="n">
        <v>2025</v>
      </c>
      <c r="E12" s="14" t="n">
        <v>45658</v>
      </c>
      <c r="F12" s="14" t="n">
        <v>46022</v>
      </c>
      <c r="G12" s="5" t="inlineStr">
        <is>
          <t>MYR</t>
        </is>
      </c>
      <c r="H12" s="8" t="inlineStr">
        <is>
          <t>PAY202501</t>
        </is>
      </c>
      <c r="I12" s="14" t="n">
        <v>45658</v>
      </c>
      <c r="J12" s="14" t="n">
        <v>45688</v>
      </c>
      <c r="K12" s="7" t="n">
        <v>45688</v>
      </c>
      <c r="L12" s="8" t="inlineStr">
        <is>
          <t>Operations</t>
        </is>
      </c>
      <c r="M12" s="6" t="n">
        <v>7</v>
      </c>
      <c r="N12" s="11" t="n">
        <v>33531.89</v>
      </c>
      <c r="O12" s="6" t="n">
        <v>563.48</v>
      </c>
      <c r="P12" s="9" t="n">
        <v>2030.73</v>
      </c>
      <c r="Q12" s="6" t="n">
        <v>1901.37</v>
      </c>
      <c r="R12" s="6" t="n">
        <v>38027.47</v>
      </c>
      <c r="S12" s="12" t="n">
        <v>3853.33</v>
      </c>
      <c r="T12" s="9" t="n">
        <v>4565.51</v>
      </c>
      <c r="U12" s="10" t="n">
        <v>1926.42</v>
      </c>
      <c r="V12" s="10" t="n">
        <v>32247.72</v>
      </c>
      <c r="W12" s="8" t="inlineStr"/>
      <c r="X12" s="13" t="inlineStr">
        <is>
          <t>Reviewed</t>
        </is>
      </c>
    </row>
    <row r="13">
      <c r="C13" s="23" t="inlineStr">
        <is>
          <t>client_0004</t>
        </is>
      </c>
      <c r="D13" s="9" t="n">
        <v>2025</v>
      </c>
      <c r="E13" s="7" t="n">
        <v>45658</v>
      </c>
      <c r="F13" s="7" t="n">
        <v>46022</v>
      </c>
      <c r="G13" s="5" t="inlineStr">
        <is>
          <t>MYR</t>
        </is>
      </c>
      <c r="H13" s="5" t="inlineStr">
        <is>
          <t>PAY202501</t>
        </is>
      </c>
      <c r="I13" s="14" t="n">
        <v>45658</v>
      </c>
      <c r="J13" s="7" t="n">
        <v>45688</v>
      </c>
      <c r="K13" s="14" t="n">
        <v>45688</v>
      </c>
      <c r="L13" s="8" t="inlineStr">
        <is>
          <t>Sales</t>
        </is>
      </c>
      <c r="M13" s="12" t="n">
        <v>8</v>
      </c>
      <c r="N13" s="15" t="n">
        <v>23467.09</v>
      </c>
      <c r="O13" s="10" t="n">
        <v>897.58</v>
      </c>
      <c r="P13" s="10" t="n">
        <v>1874.8</v>
      </c>
      <c r="Q13" s="12" t="n">
        <v>0</v>
      </c>
      <c r="R13" s="10" t="n">
        <v>26239.47</v>
      </c>
      <c r="S13" s="10" t="n">
        <v>2729.75</v>
      </c>
      <c r="T13" s="12" t="n">
        <v>3029.29</v>
      </c>
      <c r="U13" s="12" t="n">
        <v>1858.13</v>
      </c>
      <c r="V13" s="9" t="n">
        <v>21651.59</v>
      </c>
      <c r="W13" s="8" t="inlineStr"/>
      <c r="X13" s="13" t="inlineStr">
        <is>
          <t>Reviewed</t>
        </is>
      </c>
    </row>
    <row r="14">
      <c r="C14" s="8" t="inlineStr">
        <is>
          <t>client_0004</t>
        </is>
      </c>
      <c r="D14" s="53" t="n">
        <v>2025</v>
      </c>
      <c r="E14" s="7" t="n">
        <v>45658</v>
      </c>
      <c r="F14" s="14" t="n">
        <v>46022</v>
      </c>
      <c r="G14" s="8" t="inlineStr">
        <is>
          <t>MYR</t>
        </is>
      </c>
      <c r="H14" s="5" t="inlineStr">
        <is>
          <t>PAY202501</t>
        </is>
      </c>
      <c r="I14" s="7" t="n">
        <v>45658</v>
      </c>
      <c r="J14" s="7" t="n">
        <v>45688</v>
      </c>
      <c r="K14" s="14" t="n">
        <v>45688</v>
      </c>
      <c r="L14" s="8" t="inlineStr">
        <is>
          <t>Warehouse</t>
        </is>
      </c>
      <c r="M14" s="9" t="n">
        <v>4</v>
      </c>
      <c r="N14" s="15" t="n">
        <v>23684.9</v>
      </c>
      <c r="O14" s="9" t="n">
        <v>1012.11</v>
      </c>
      <c r="P14" s="12" t="n">
        <v>1559.41</v>
      </c>
      <c r="Q14" s="11" t="n">
        <v>0</v>
      </c>
      <c r="R14" s="11" t="n">
        <v>26256.42</v>
      </c>
      <c r="S14" s="9" t="n">
        <v>3318.55</v>
      </c>
      <c r="T14" s="6" t="n">
        <v>3228.97</v>
      </c>
      <c r="U14" s="6" t="n">
        <v>1647.38</v>
      </c>
      <c r="V14" s="15" t="n">
        <v>21290.49</v>
      </c>
      <c r="W14" s="5" t="inlineStr"/>
      <c r="X14" s="31" t="inlineStr">
        <is>
          <t>Needs follow-up</t>
        </is>
      </c>
    </row>
    <row r="15">
      <c r="C15" s="5" t="inlineStr">
        <is>
          <t>client_0004</t>
        </is>
      </c>
      <c r="D15" s="9" t="n">
        <v>2025</v>
      </c>
      <c r="E15" s="7" t="n">
        <v>45658</v>
      </c>
      <c r="F15" s="14" t="n">
        <v>46022</v>
      </c>
      <c r="G15" s="8" t="inlineStr">
        <is>
          <t>MYR</t>
        </is>
      </c>
      <c r="H15" s="8" t="inlineStr">
        <is>
          <t>PAY202501</t>
        </is>
      </c>
      <c r="I15" s="14" t="n">
        <v>45658</v>
      </c>
      <c r="J15" s="14" t="n">
        <v>45688</v>
      </c>
      <c r="K15" s="14" t="n">
        <v>45688</v>
      </c>
      <c r="L15" s="8" t="inlineStr">
        <is>
          <t>HR</t>
        </is>
      </c>
      <c r="M15" s="12" t="n">
        <v>12</v>
      </c>
      <c r="N15" s="10" t="n">
        <v>14446.12</v>
      </c>
      <c r="O15" s="6" t="n">
        <v>250.18</v>
      </c>
      <c r="P15" s="12" t="n">
        <v>1101.21</v>
      </c>
      <c r="Q15" s="12" t="n">
        <v>1755.28</v>
      </c>
      <c r="R15" s="12" t="n">
        <v>17552.79</v>
      </c>
      <c r="S15" s="9" t="n">
        <v>1610.21</v>
      </c>
      <c r="T15" s="15" t="n">
        <v>2047.73</v>
      </c>
      <c r="U15" s="15" t="n">
        <v>759.7</v>
      </c>
      <c r="V15" s="11" t="n">
        <v>15182.88</v>
      </c>
      <c r="W15" s="5" t="inlineStr"/>
      <c r="X15" s="19" t="inlineStr">
        <is>
          <t>Client updated</t>
        </is>
      </c>
    </row>
    <row r="16">
      <c r="C16" s="8" t="inlineStr">
        <is>
          <t>client_0004</t>
        </is>
      </c>
      <c r="D16" s="10" t="n">
        <v>2025</v>
      </c>
      <c r="E16" s="7" t="n">
        <v>45658</v>
      </c>
      <c r="F16" s="14" t="n">
        <v>46022</v>
      </c>
      <c r="G16" s="8" t="inlineStr">
        <is>
          <t>MYR</t>
        </is>
      </c>
      <c r="H16" s="5" t="inlineStr">
        <is>
          <t>PAY202502</t>
        </is>
      </c>
      <c r="I16" s="14" t="n">
        <v>45689</v>
      </c>
      <c r="J16" s="14" t="n">
        <v>45716</v>
      </c>
      <c r="K16" s="14" t="n">
        <v>45716</v>
      </c>
      <c r="L16" s="8" t="inlineStr">
        <is>
          <t>Finance</t>
        </is>
      </c>
      <c r="M16" s="15" t="n">
        <v>6</v>
      </c>
      <c r="N16" s="11" t="n">
        <v>19452.65</v>
      </c>
      <c r="O16" s="6" t="n">
        <v>732.3</v>
      </c>
      <c r="P16" s="11" t="n">
        <v>712.47</v>
      </c>
      <c r="Q16" s="6" t="n">
        <v>0</v>
      </c>
      <c r="R16" s="11" t="n">
        <v>20897.42</v>
      </c>
      <c r="S16" s="66" t="n">
        <v>2834.42</v>
      </c>
      <c r="T16" s="15" t="n">
        <v>2701.31</v>
      </c>
      <c r="U16" s="15" t="n">
        <v>1149.37</v>
      </c>
      <c r="V16" s="10" t="n">
        <v>16913.63</v>
      </c>
      <c r="W16" s="8" t="inlineStr"/>
      <c r="X16" s="19" t="inlineStr">
        <is>
          <t>Client updated</t>
        </is>
      </c>
    </row>
    <row r="17">
      <c r="C17" s="8" t="inlineStr">
        <is>
          <t>client_0004</t>
        </is>
      </c>
      <c r="D17" s="10" t="n">
        <v>2025</v>
      </c>
      <c r="E17" s="7" t="n">
        <v>45658</v>
      </c>
      <c r="F17" s="14" t="n">
        <v>46022</v>
      </c>
      <c r="G17" s="8" t="inlineStr">
        <is>
          <t>MYR</t>
        </is>
      </c>
      <c r="H17" s="5" t="inlineStr">
        <is>
          <t>PAY202502</t>
        </is>
      </c>
      <c r="I17" s="14" t="n">
        <v>45689</v>
      </c>
      <c r="J17" s="7" t="n">
        <v>45716</v>
      </c>
      <c r="K17" s="7" t="n">
        <v>45716</v>
      </c>
      <c r="L17" s="5" t="inlineStr">
        <is>
          <t>Operations</t>
        </is>
      </c>
      <c r="M17" s="22" t="n">
        <v>6</v>
      </c>
      <c r="N17" s="15" t="n">
        <v>28856.03</v>
      </c>
      <c r="O17" s="12" t="n">
        <v>1093.08</v>
      </c>
      <c r="P17" s="10" t="n">
        <v>2156.29</v>
      </c>
      <c r="Q17" s="11" t="n">
        <v>0</v>
      </c>
      <c r="R17" s="12" t="n">
        <v>32105.4</v>
      </c>
      <c r="S17" s="10" t="n">
        <v>3749.22</v>
      </c>
      <c r="T17" s="15" t="n">
        <v>3963.41</v>
      </c>
      <c r="U17" s="11" t="n">
        <v>1464.91</v>
      </c>
      <c r="V17" s="11" t="n">
        <v>26891.27</v>
      </c>
      <c r="W17" s="5" t="inlineStr"/>
      <c r="X17" s="31" t="inlineStr">
        <is>
          <t>Needs follow-up</t>
        </is>
      </c>
    </row>
    <row r="18" ht="21" customHeight="1">
      <c r="C18" s="8" t="inlineStr">
        <is>
          <t>client_0004</t>
        </is>
      </c>
      <c r="D18" s="10" t="n">
        <v>2025</v>
      </c>
      <c r="E18" s="14" t="n">
        <v>45658</v>
      </c>
      <c r="F18" s="7" t="n">
        <v>46022</v>
      </c>
      <c r="G18" s="5" t="inlineStr">
        <is>
          <t>MYR</t>
        </is>
      </c>
      <c r="H18" s="5" t="inlineStr">
        <is>
          <t>PAY202502</t>
        </is>
      </c>
      <c r="I18" s="14" t="n">
        <v>45689</v>
      </c>
      <c r="J18" s="14" t="n">
        <v>45716</v>
      </c>
      <c r="K18" s="7" t="n">
        <v>45716</v>
      </c>
      <c r="L18" s="8" t="inlineStr">
        <is>
          <t>Sales</t>
        </is>
      </c>
      <c r="M18" s="11" t="n">
        <v>12</v>
      </c>
      <c r="N18" s="6" t="n">
        <v>18071.2</v>
      </c>
      <c r="O18" s="6" t="n">
        <v>520.41</v>
      </c>
      <c r="P18" s="11" t="n">
        <v>1265.81</v>
      </c>
      <c r="Q18" s="9" t="n">
        <v>1045.13</v>
      </c>
      <c r="R18" s="9" t="n">
        <v>20902.55</v>
      </c>
      <c r="S18" s="11" t="n">
        <v>2718.95</v>
      </c>
      <c r="T18" s="6" t="n">
        <v>2617.92</v>
      </c>
      <c r="U18" s="15" t="n">
        <v>1472.95</v>
      </c>
      <c r="V18" s="11" t="n">
        <v>16710.65</v>
      </c>
      <c r="W18" s="5" t="inlineStr"/>
      <c r="X18" s="16" t="inlineStr">
        <is>
          <t>Pending support</t>
        </is>
      </c>
    </row>
    <row r="19">
      <c r="C19" s="5" t="inlineStr">
        <is>
          <t>client_0004</t>
        </is>
      </c>
      <c r="D19" s="12" t="n">
        <v>2025</v>
      </c>
      <c r="E19" s="7" t="n">
        <v>45658</v>
      </c>
      <c r="F19" s="7" t="n">
        <v>46022</v>
      </c>
      <c r="G19" s="5" t="inlineStr">
        <is>
          <t>MYR</t>
        </is>
      </c>
      <c r="H19" s="25" t="inlineStr">
        <is>
          <t>PAY202502</t>
        </is>
      </c>
      <c r="I19" s="14" t="n">
        <v>45689</v>
      </c>
      <c r="J19" s="14" t="n">
        <v>45716</v>
      </c>
      <c r="K19" s="7" t="n">
        <v>45716</v>
      </c>
      <c r="L19" s="5" t="inlineStr">
        <is>
          <t>Warehouse</t>
        </is>
      </c>
      <c r="M19" s="34" t="n">
        <v>6</v>
      </c>
      <c r="N19" s="43" t="n">
        <v>31116.15</v>
      </c>
      <c r="O19" s="12" t="n">
        <v>134.14</v>
      </c>
      <c r="P19" s="6" t="n">
        <v>1525.13</v>
      </c>
      <c r="Q19" s="10" t="n">
        <v>1725.02</v>
      </c>
      <c r="R19" s="12" t="n">
        <v>34500.44</v>
      </c>
      <c r="S19" s="10" t="n">
        <v>3164.62</v>
      </c>
      <c r="T19" s="12" t="n">
        <v>3511.1</v>
      </c>
      <c r="U19" s="11" t="n">
        <v>2264.51</v>
      </c>
      <c r="V19" s="6" t="n">
        <v>29071.31</v>
      </c>
      <c r="W19" s="5" t="inlineStr"/>
      <c r="X19" s="31" t="inlineStr">
        <is>
          <t>Needs follow-up</t>
        </is>
      </c>
    </row>
    <row r="20" ht="24" customHeight="1">
      <c r="C20" s="8" t="inlineStr">
        <is>
          <t>client_0004</t>
        </is>
      </c>
      <c r="D20" s="10" t="n">
        <v>2025</v>
      </c>
      <c r="E20" s="7" t="n">
        <v>45658</v>
      </c>
      <c r="F20" s="14" t="n">
        <v>46022</v>
      </c>
      <c r="G20" s="5" t="inlineStr">
        <is>
          <t>MYR</t>
        </is>
      </c>
      <c r="H20" s="8" t="inlineStr">
        <is>
          <t>PAY202502</t>
        </is>
      </c>
      <c r="I20" s="29" t="n">
        <v>45689</v>
      </c>
      <c r="J20" s="7" t="n">
        <v>45716</v>
      </c>
      <c r="K20" s="7" t="n">
        <v>45716</v>
      </c>
      <c r="L20" s="5" t="inlineStr">
        <is>
          <t>HR</t>
        </is>
      </c>
      <c r="M20" s="9" t="n">
        <v>7</v>
      </c>
      <c r="N20" s="9" t="n">
        <v>21993.26</v>
      </c>
      <c r="O20" s="15" t="n">
        <v>101.35</v>
      </c>
      <c r="P20" s="11" t="n">
        <v>918.04</v>
      </c>
      <c r="Q20" s="11" t="n">
        <v>0</v>
      </c>
      <c r="R20" s="12" t="n">
        <v>23012.65</v>
      </c>
      <c r="S20" s="10" t="n">
        <v>2184.84</v>
      </c>
      <c r="T20" s="15" t="n">
        <v>2713.34</v>
      </c>
      <c r="U20" s="11" t="n">
        <v>1013.8</v>
      </c>
      <c r="V20" s="15" t="n">
        <v>19814.01</v>
      </c>
      <c r="W20" s="5" t="inlineStr"/>
      <c r="X20" s="31" t="inlineStr">
        <is>
          <t>Needs follow-up</t>
        </is>
      </c>
    </row>
    <row r="21">
      <c r="C21" s="8" t="inlineStr">
        <is>
          <t>client_0004</t>
        </is>
      </c>
      <c r="D21" s="11" t="n">
        <v>2025</v>
      </c>
      <c r="E21" s="14" t="n">
        <v>45658</v>
      </c>
      <c r="F21" s="14" t="n">
        <v>46022</v>
      </c>
      <c r="G21" s="5" t="inlineStr">
        <is>
          <t>MYR</t>
        </is>
      </c>
      <c r="H21" s="5" t="inlineStr">
        <is>
          <t>PAY202503</t>
        </is>
      </c>
      <c r="I21" s="14" t="n">
        <v>45717</v>
      </c>
      <c r="J21" s="14" t="n">
        <v>45747</v>
      </c>
      <c r="K21" s="7" t="n">
        <v>45747</v>
      </c>
      <c r="L21" s="5" t="inlineStr">
        <is>
          <t>Finance</t>
        </is>
      </c>
      <c r="M21" s="12" t="n">
        <v>7</v>
      </c>
      <c r="N21" s="12" t="n">
        <v>27809.38</v>
      </c>
      <c r="O21" s="6" t="n">
        <v>653.8099999999999</v>
      </c>
      <c r="P21" s="47" t="n">
        <v>1846.51</v>
      </c>
      <c r="Q21" s="9" t="n">
        <v>3367.74</v>
      </c>
      <c r="R21" s="10" t="n">
        <v>33677.44</v>
      </c>
      <c r="S21" s="6" t="n">
        <v>3380.08</v>
      </c>
      <c r="T21" s="9" t="n">
        <v>3967.87</v>
      </c>
      <c r="U21" s="9" t="n">
        <v>1778.65</v>
      </c>
      <c r="V21" s="9" t="n">
        <v>28518.71</v>
      </c>
      <c r="W21" s="5" t="inlineStr"/>
      <c r="X21" s="13" t="inlineStr">
        <is>
          <t>Reviewed</t>
        </is>
      </c>
    </row>
    <row r="22">
      <c r="C22" s="8" t="inlineStr">
        <is>
          <t>client_0004</t>
        </is>
      </c>
      <c r="D22" s="11" t="n">
        <v>2025</v>
      </c>
      <c r="E22" s="14" t="n">
        <v>45658</v>
      </c>
      <c r="F22" s="14" t="n">
        <v>46022</v>
      </c>
      <c r="G22" s="8" t="inlineStr">
        <is>
          <t>MYR</t>
        </is>
      </c>
      <c r="H22" s="5" t="inlineStr">
        <is>
          <t>PAY202503</t>
        </is>
      </c>
      <c r="I22" s="14" t="n">
        <v>45717</v>
      </c>
      <c r="J22" s="7" t="n">
        <v>45747</v>
      </c>
      <c r="K22" s="7" t="n">
        <v>45747</v>
      </c>
      <c r="L22" s="8" t="inlineStr">
        <is>
          <t>Operations</t>
        </is>
      </c>
      <c r="M22" s="12" t="n">
        <v>9</v>
      </c>
      <c r="N22" s="6" t="n">
        <v>31467.26</v>
      </c>
      <c r="O22" s="11" t="n">
        <v>112.86</v>
      </c>
      <c r="P22" s="9" t="n">
        <v>1928.47</v>
      </c>
      <c r="Q22" s="11" t="n">
        <v>0</v>
      </c>
      <c r="R22" s="11" t="n">
        <v>33508.59</v>
      </c>
      <c r="S22" s="9" t="n">
        <v>3774.45</v>
      </c>
      <c r="T22" s="11" t="n">
        <v>3963.61</v>
      </c>
      <c r="U22" s="6" t="n">
        <v>2357.18</v>
      </c>
      <c r="V22" s="22" t="n">
        <v>27376.96</v>
      </c>
      <c r="W22" s="8" t="inlineStr"/>
      <c r="X22" s="19" t="inlineStr">
        <is>
          <t>Client updated</t>
        </is>
      </c>
    </row>
    <row r="23">
      <c r="C23" s="8" t="inlineStr">
        <is>
          <t>client_0004</t>
        </is>
      </c>
      <c r="D23" s="6" t="n">
        <v>2025</v>
      </c>
      <c r="E23" s="7" t="n">
        <v>45658</v>
      </c>
      <c r="F23" s="14" t="n">
        <v>46022</v>
      </c>
      <c r="G23" s="8" t="inlineStr">
        <is>
          <t>MYR</t>
        </is>
      </c>
      <c r="H23" s="8" t="inlineStr">
        <is>
          <t>PAY202503</t>
        </is>
      </c>
      <c r="I23" s="7" t="n">
        <v>45717</v>
      </c>
      <c r="J23" s="14" t="n">
        <v>45747</v>
      </c>
      <c r="K23" s="7" t="n">
        <v>45747</v>
      </c>
      <c r="L23" s="5" t="inlineStr">
        <is>
          <t>Sales</t>
        </is>
      </c>
      <c r="M23" s="12" t="n">
        <v>9</v>
      </c>
      <c r="N23" s="15" t="n">
        <v>23350.46</v>
      </c>
      <c r="O23" s="9" t="n">
        <v>794.67</v>
      </c>
      <c r="P23" s="9" t="n">
        <v>2455.04</v>
      </c>
      <c r="Q23" s="9" t="n">
        <v>1400.01</v>
      </c>
      <c r="R23" s="10" t="n">
        <v>28000.18</v>
      </c>
      <c r="S23" s="10" t="n">
        <v>3340.69</v>
      </c>
      <c r="T23" s="9" t="n">
        <v>3126.29</v>
      </c>
      <c r="U23" s="47" t="n">
        <v>1006.08</v>
      </c>
      <c r="V23" s="15" t="n">
        <v>23653.41</v>
      </c>
      <c r="W23" s="8" t="inlineStr"/>
      <c r="X23" s="31" t="inlineStr">
        <is>
          <t>Needs follow-up</t>
        </is>
      </c>
    </row>
    <row r="24">
      <c r="C24" s="5" t="inlineStr">
        <is>
          <t>client_0004</t>
        </is>
      </c>
      <c r="D24" s="6" t="n">
        <v>2025</v>
      </c>
      <c r="E24" s="14" t="n">
        <v>45658</v>
      </c>
      <c r="F24" s="14" t="n">
        <v>46022</v>
      </c>
      <c r="G24" s="8" t="inlineStr">
        <is>
          <t>MYR</t>
        </is>
      </c>
      <c r="H24" s="8" t="inlineStr">
        <is>
          <t>PAY202503</t>
        </is>
      </c>
      <c r="I24" s="14" t="n">
        <v>45717</v>
      </c>
      <c r="J24" s="7" t="n">
        <v>45747</v>
      </c>
      <c r="K24" s="14" t="n">
        <v>45747</v>
      </c>
      <c r="L24" s="8" t="inlineStr">
        <is>
          <t>Warehouse</t>
        </is>
      </c>
      <c r="M24" s="12" t="n">
        <v>11</v>
      </c>
      <c r="N24" s="6" t="n">
        <v>17534.87</v>
      </c>
      <c r="O24" s="9" t="n">
        <v>486.52</v>
      </c>
      <c r="P24" s="10" t="n">
        <v>1151.23</v>
      </c>
      <c r="Q24" s="10" t="n">
        <v>0</v>
      </c>
      <c r="R24" s="9" t="n">
        <v>19172.62</v>
      </c>
      <c r="S24" s="6" t="n">
        <v>2046.74</v>
      </c>
      <c r="T24" s="15" t="n">
        <v>2467.26</v>
      </c>
      <c r="U24" s="15" t="n">
        <v>1231.63</v>
      </c>
      <c r="V24" s="12" t="n">
        <v>15894.25</v>
      </c>
      <c r="W24" s="8" t="inlineStr"/>
      <c r="X24" s="19" t="inlineStr">
        <is>
          <t>Client updated</t>
        </is>
      </c>
    </row>
    <row r="25">
      <c r="C25" s="8" t="inlineStr">
        <is>
          <t>client_0004</t>
        </is>
      </c>
      <c r="D25" s="9" t="n">
        <v>2025</v>
      </c>
      <c r="E25" s="7" t="n">
        <v>45658</v>
      </c>
      <c r="F25" s="41" t="n">
        <v>46022</v>
      </c>
      <c r="G25" s="5" t="inlineStr">
        <is>
          <t>MYR</t>
        </is>
      </c>
      <c r="H25" s="5" t="inlineStr">
        <is>
          <t>PAY202503</t>
        </is>
      </c>
      <c r="I25" s="7" t="n">
        <v>45717</v>
      </c>
      <c r="J25" s="7" t="n">
        <v>45747</v>
      </c>
      <c r="K25" s="14" t="n">
        <v>45747</v>
      </c>
      <c r="L25" s="5" t="inlineStr">
        <is>
          <t>HR</t>
        </is>
      </c>
      <c r="M25" s="12" t="n">
        <v>7</v>
      </c>
      <c r="N25" s="6" t="n">
        <v>14255.21</v>
      </c>
      <c r="O25" s="10" t="n">
        <v>446.19</v>
      </c>
      <c r="P25" s="12" t="n">
        <v>1284.33</v>
      </c>
      <c r="Q25" s="10" t="n">
        <v>1776.19</v>
      </c>
      <c r="R25" s="15" t="n">
        <v>17761.92</v>
      </c>
      <c r="S25" s="9" t="n">
        <v>2207.72</v>
      </c>
      <c r="T25" s="11" t="n">
        <v>2275.5</v>
      </c>
      <c r="U25" s="53" t="n">
        <v>1343.67</v>
      </c>
      <c r="V25" s="9" t="n">
        <v>14210.53</v>
      </c>
      <c r="W25" s="33" t="inlineStr"/>
      <c r="X25" s="31" t="inlineStr">
        <is>
          <t>Needs follow-up</t>
        </is>
      </c>
    </row>
    <row r="26">
      <c r="C26" s="8" t="inlineStr">
        <is>
          <t>client_0004</t>
        </is>
      </c>
      <c r="D26" s="15" t="n">
        <v>2025</v>
      </c>
      <c r="E26" s="7" t="n">
        <v>45658</v>
      </c>
      <c r="F26" s="7" t="n">
        <v>46022</v>
      </c>
      <c r="G26" s="5" t="inlineStr">
        <is>
          <t>MYR</t>
        </is>
      </c>
      <c r="H26" s="5" t="inlineStr">
        <is>
          <t>PAY202504</t>
        </is>
      </c>
      <c r="I26" s="38" t="n">
        <v>45748</v>
      </c>
      <c r="J26" s="7" t="n">
        <v>45777</v>
      </c>
      <c r="K26" s="14" t="n">
        <v>45777</v>
      </c>
      <c r="L26" s="8" t="inlineStr">
        <is>
          <t>Finance</t>
        </is>
      </c>
      <c r="M26" s="6" t="n">
        <v>12</v>
      </c>
      <c r="N26" s="6" t="n">
        <v>14036.26</v>
      </c>
      <c r="O26" s="12" t="n">
        <v>706.17</v>
      </c>
      <c r="P26" s="10" t="n">
        <v>1254.77</v>
      </c>
      <c r="Q26" s="9" t="n">
        <v>1777.47</v>
      </c>
      <c r="R26" s="6" t="n">
        <v>17774.67</v>
      </c>
      <c r="S26" s="11" t="n">
        <v>1684.17</v>
      </c>
      <c r="T26" s="10" t="n">
        <v>2287.88</v>
      </c>
      <c r="U26" s="12" t="n">
        <v>960.71</v>
      </c>
      <c r="V26" s="11" t="n">
        <v>15129.79</v>
      </c>
      <c r="W26" s="5" t="inlineStr"/>
      <c r="X26" s="13" t="inlineStr">
        <is>
          <t>Reviewed</t>
        </is>
      </c>
    </row>
    <row r="27">
      <c r="C27" s="5" t="inlineStr">
        <is>
          <t>client_0004</t>
        </is>
      </c>
      <c r="D27" s="10" t="n">
        <v>2025</v>
      </c>
      <c r="E27" s="7" t="n">
        <v>45658</v>
      </c>
      <c r="F27" s="7" t="n">
        <v>46022</v>
      </c>
      <c r="G27" s="8" t="inlineStr">
        <is>
          <t>MYR</t>
        </is>
      </c>
      <c r="H27" s="5" t="inlineStr">
        <is>
          <t>PAY202504</t>
        </is>
      </c>
      <c r="I27" s="7" t="n">
        <v>45748</v>
      </c>
      <c r="J27" s="7" t="n">
        <v>45777</v>
      </c>
      <c r="K27" s="7" t="n">
        <v>45777</v>
      </c>
      <c r="L27" s="8" t="inlineStr">
        <is>
          <t>Operations</t>
        </is>
      </c>
      <c r="M27" s="6" t="n">
        <v>11</v>
      </c>
      <c r="N27" s="9" t="n">
        <v>24993.79</v>
      </c>
      <c r="O27" s="11" t="n">
        <v>523.65</v>
      </c>
      <c r="P27" s="9" t="n">
        <v>2593.77</v>
      </c>
      <c r="Q27" s="15" t="n">
        <v>3123.47</v>
      </c>
      <c r="R27" s="10" t="n">
        <v>31234.68</v>
      </c>
      <c r="S27" s="10" t="n">
        <v>2678.01</v>
      </c>
      <c r="T27" s="12" t="n">
        <v>3281.66</v>
      </c>
      <c r="U27" s="9" t="n">
        <v>1564.64</v>
      </c>
      <c r="V27" s="11" t="n">
        <v>26992.03</v>
      </c>
      <c r="W27" s="8" t="inlineStr"/>
      <c r="X27" s="13" t="inlineStr">
        <is>
          <t>Reviewed</t>
        </is>
      </c>
    </row>
    <row r="28" ht="24" customHeight="1">
      <c r="C28" s="5" t="inlineStr">
        <is>
          <t>client_0004</t>
        </is>
      </c>
      <c r="D28" s="6" t="n">
        <v>2025</v>
      </c>
      <c r="E28" s="14" t="n">
        <v>45658</v>
      </c>
      <c r="F28" s="7" t="n">
        <v>46022</v>
      </c>
      <c r="G28" s="8" t="inlineStr">
        <is>
          <t>MYR</t>
        </is>
      </c>
      <c r="H28" s="8" t="inlineStr">
        <is>
          <t>PAY202504</t>
        </is>
      </c>
      <c r="I28" s="7" t="n">
        <v>45748</v>
      </c>
      <c r="J28" s="30" t="n">
        <v>45777</v>
      </c>
      <c r="K28" s="7" t="n">
        <v>45777</v>
      </c>
      <c r="L28" s="8" t="inlineStr">
        <is>
          <t>Sales</t>
        </is>
      </c>
      <c r="M28" s="6" t="n">
        <v>9</v>
      </c>
      <c r="N28" s="6" t="n">
        <v>31194.3</v>
      </c>
      <c r="O28" s="6" t="n">
        <v>856.33</v>
      </c>
      <c r="P28" s="15" t="n">
        <v>3040.88</v>
      </c>
      <c r="Q28" s="15" t="n">
        <v>1846.92</v>
      </c>
      <c r="R28" s="12" t="n">
        <v>36938.43</v>
      </c>
      <c r="S28" s="15" t="n">
        <v>3490.32</v>
      </c>
      <c r="T28" s="9" t="n">
        <v>4293.26</v>
      </c>
      <c r="U28" s="12" t="n">
        <v>1342.21</v>
      </c>
      <c r="V28" s="9" t="n">
        <v>32105.9</v>
      </c>
      <c r="W28" s="8" t="inlineStr"/>
      <c r="X28" s="19" t="inlineStr">
        <is>
          <t>Client updated</t>
        </is>
      </c>
    </row>
    <row r="29">
      <c r="C29" s="8" t="inlineStr">
        <is>
          <t>client_0004</t>
        </is>
      </c>
      <c r="D29" s="11" t="n">
        <v>2025</v>
      </c>
      <c r="E29" s="14" t="n">
        <v>45658</v>
      </c>
      <c r="F29" s="14" t="n">
        <v>46022</v>
      </c>
      <c r="G29" s="8" t="inlineStr">
        <is>
          <t>MYR</t>
        </is>
      </c>
      <c r="H29" s="5" t="inlineStr">
        <is>
          <t>PAY202504</t>
        </is>
      </c>
      <c r="I29" s="7" t="n">
        <v>45748</v>
      </c>
      <c r="J29" s="7" t="n">
        <v>45777</v>
      </c>
      <c r="K29" s="14" t="n">
        <v>45777</v>
      </c>
      <c r="L29" s="5" t="inlineStr">
        <is>
          <t>Warehouse</t>
        </is>
      </c>
      <c r="M29" s="11" t="n">
        <v>5</v>
      </c>
      <c r="N29" s="12" t="n">
        <v>14968.59</v>
      </c>
      <c r="O29" s="9" t="n">
        <v>709.4</v>
      </c>
      <c r="P29" s="15" t="n">
        <v>1581.54</v>
      </c>
      <c r="Q29" s="12" t="n">
        <v>1917.73</v>
      </c>
      <c r="R29" s="11" t="n">
        <v>19177.26</v>
      </c>
      <c r="S29" s="12" t="n">
        <v>1949.56</v>
      </c>
      <c r="T29" s="6" t="n">
        <v>2013.05</v>
      </c>
      <c r="U29" s="48" t="n">
        <v>1023.01</v>
      </c>
      <c r="V29" s="9" t="n">
        <v>16204.69</v>
      </c>
      <c r="W29" s="27" t="inlineStr"/>
      <c r="X29" s="13" t="inlineStr">
        <is>
          <t>Reviewed</t>
        </is>
      </c>
    </row>
    <row r="30">
      <c r="C30" s="5" t="inlineStr">
        <is>
          <t>client_0004</t>
        </is>
      </c>
      <c r="D30" s="6" t="n">
        <v>2025</v>
      </c>
      <c r="E30" s="14" t="n">
        <v>45658</v>
      </c>
      <c r="F30" s="41" t="n">
        <v>46022</v>
      </c>
      <c r="G30" s="8" t="inlineStr">
        <is>
          <t>MYR</t>
        </is>
      </c>
      <c r="H30" s="5" t="inlineStr">
        <is>
          <t>PAY202504</t>
        </is>
      </c>
      <c r="I30" s="14" t="n">
        <v>45748</v>
      </c>
      <c r="J30" s="14" t="n">
        <v>45777</v>
      </c>
      <c r="K30" s="14" t="n">
        <v>45777</v>
      </c>
      <c r="L30" s="8" t="inlineStr">
        <is>
          <t>HR</t>
        </is>
      </c>
      <c r="M30" s="6" t="n">
        <v>5</v>
      </c>
      <c r="N30" s="11" t="n">
        <v>30830.23</v>
      </c>
      <c r="O30" s="28" t="n">
        <v>1061.66</v>
      </c>
      <c r="P30" s="9" t="n">
        <v>1238.86</v>
      </c>
      <c r="Q30" s="12" t="n">
        <v>0</v>
      </c>
      <c r="R30" s="12" t="n">
        <v>33130.75</v>
      </c>
      <c r="S30" s="9" t="n">
        <v>3470.39</v>
      </c>
      <c r="T30" s="24" t="n">
        <v>3317.39</v>
      </c>
      <c r="U30" s="15" t="n">
        <v>2454.42</v>
      </c>
      <c r="V30" s="12" t="n">
        <v>27205.94</v>
      </c>
      <c r="W30" s="5" t="inlineStr"/>
      <c r="X30" s="19" t="inlineStr">
        <is>
          <t>Client updated</t>
        </is>
      </c>
    </row>
    <row r="31">
      <c r="C31" s="5" t="inlineStr">
        <is>
          <t>client_0004</t>
        </is>
      </c>
      <c r="D31" s="10" t="n">
        <v>2025</v>
      </c>
      <c r="E31" s="7" t="n">
        <v>45658</v>
      </c>
      <c r="F31" s="7" t="n">
        <v>46022</v>
      </c>
      <c r="G31" s="8" t="inlineStr">
        <is>
          <t>MYR</t>
        </is>
      </c>
      <c r="H31" s="5" t="inlineStr">
        <is>
          <t>PAY202505</t>
        </is>
      </c>
      <c r="I31" s="7" t="n">
        <v>45778</v>
      </c>
      <c r="J31" s="14" t="n">
        <v>45808</v>
      </c>
      <c r="K31" s="14" t="n">
        <v>45808</v>
      </c>
      <c r="L31" s="5" t="inlineStr">
        <is>
          <t>Finance</t>
        </is>
      </c>
      <c r="M31" s="6" t="n">
        <v>10</v>
      </c>
      <c r="N31" s="15" t="n">
        <v>34297.5</v>
      </c>
      <c r="O31" s="10" t="n">
        <v>583.65</v>
      </c>
      <c r="P31" s="12" t="n">
        <v>2541.58</v>
      </c>
      <c r="Q31" s="12" t="n">
        <v>0</v>
      </c>
      <c r="R31" s="10" t="n">
        <v>37422.73</v>
      </c>
      <c r="S31" s="11" t="n">
        <v>3547.58</v>
      </c>
      <c r="T31" s="15" t="n">
        <v>3750.09</v>
      </c>
      <c r="U31" s="10" t="n">
        <v>1656.22</v>
      </c>
      <c r="V31" s="15" t="n">
        <v>32218.93</v>
      </c>
      <c r="W31" s="5" t="inlineStr"/>
      <c r="X31" s="31" t="inlineStr">
        <is>
          <t>Needs follow-up</t>
        </is>
      </c>
    </row>
    <row r="32">
      <c r="C32" s="8" t="inlineStr">
        <is>
          <t>client_0004</t>
        </is>
      </c>
      <c r="D32" s="11" t="n">
        <v>2025</v>
      </c>
      <c r="E32" s="7" t="n">
        <v>45658</v>
      </c>
      <c r="F32" s="14" t="n">
        <v>46022</v>
      </c>
      <c r="G32" s="8" t="inlineStr">
        <is>
          <t>MYR</t>
        </is>
      </c>
      <c r="H32" s="5" t="inlineStr">
        <is>
          <t>PAY202505</t>
        </is>
      </c>
      <c r="I32" s="7" t="n">
        <v>45778</v>
      </c>
      <c r="J32" s="7" t="n">
        <v>45808</v>
      </c>
      <c r="K32" s="7" t="n">
        <v>45808</v>
      </c>
      <c r="L32" s="5" t="inlineStr">
        <is>
          <t>Operations</t>
        </is>
      </c>
      <c r="M32" s="11" t="n">
        <v>4</v>
      </c>
      <c r="N32" s="12" t="n">
        <v>22732.74</v>
      </c>
      <c r="O32" s="11" t="n">
        <v>428.72</v>
      </c>
      <c r="P32" s="11" t="n">
        <v>1475.85</v>
      </c>
      <c r="Q32" s="9" t="n">
        <v>1296.7</v>
      </c>
      <c r="R32" s="10" t="n">
        <v>25934.01</v>
      </c>
      <c r="S32" s="10" t="n">
        <v>2442.17</v>
      </c>
      <c r="T32" s="11" t="n">
        <v>3285.25</v>
      </c>
      <c r="U32" s="15" t="n">
        <v>2045.22</v>
      </c>
      <c r="V32" s="6" t="n">
        <v>21446.62</v>
      </c>
      <c r="W32" s="8" t="inlineStr"/>
      <c r="X32" s="19" t="inlineStr">
        <is>
          <t>Client updated</t>
        </is>
      </c>
    </row>
    <row r="33">
      <c r="C33" s="59" t="inlineStr">
        <is>
          <t>client_0004</t>
        </is>
      </c>
      <c r="D33" s="79" t="n">
        <v>2026</v>
      </c>
      <c r="E33" s="56" t="n">
        <v>46028</v>
      </c>
      <c r="F33" s="56" t="n">
        <v>46392</v>
      </c>
      <c r="G33" s="5" t="inlineStr">
        <is>
          <t>MYR</t>
        </is>
      </c>
      <c r="H33" s="5" t="inlineStr">
        <is>
          <t>PAY202505</t>
        </is>
      </c>
      <c r="I33" s="57" t="n">
        <v>46148</v>
      </c>
      <c r="J33" s="57" t="n">
        <v>46178</v>
      </c>
      <c r="K33" s="61" t="n">
        <v>46178</v>
      </c>
      <c r="L33" s="5" t="inlineStr">
        <is>
          <t>Operations</t>
        </is>
      </c>
      <c r="M33" s="12" t="n">
        <v>4</v>
      </c>
      <c r="N33" s="21" t="n">
        <v>22732.74</v>
      </c>
      <c r="O33" s="15" t="n">
        <v>428.72</v>
      </c>
      <c r="P33" s="10" t="n">
        <v>1475.85</v>
      </c>
      <c r="Q33" s="9" t="n">
        <v>1296.7</v>
      </c>
      <c r="R33" s="11" t="n">
        <v>25934.01</v>
      </c>
      <c r="S33" s="12" t="n">
        <v>2442.17</v>
      </c>
      <c r="T33" s="9" t="n">
        <v>3285.25</v>
      </c>
      <c r="U33" s="11" t="n">
        <v>2045.22</v>
      </c>
      <c r="V33" s="15" t="n">
        <v>21446.62</v>
      </c>
      <c r="W33" s="8" t="inlineStr"/>
      <c r="X33" s="13" t="inlineStr">
        <is>
          <t>Reviewed</t>
        </is>
      </c>
    </row>
    <row r="34">
      <c r="C34" s="5" t="inlineStr">
        <is>
          <t>client_0004</t>
        </is>
      </c>
      <c r="D34" s="10" t="n">
        <v>2025</v>
      </c>
      <c r="E34" s="14" t="n">
        <v>45658</v>
      </c>
      <c r="F34" s="14" t="n">
        <v>46022</v>
      </c>
      <c r="G34" s="5" t="inlineStr">
        <is>
          <t>MYR</t>
        </is>
      </c>
      <c r="H34" s="5" t="inlineStr">
        <is>
          <t>PAY202505</t>
        </is>
      </c>
      <c r="I34" s="14" t="n">
        <v>45778</v>
      </c>
      <c r="J34" s="14" t="n">
        <v>45808</v>
      </c>
      <c r="K34" s="7" t="n">
        <v>45808</v>
      </c>
      <c r="L34" s="5" t="inlineStr">
        <is>
          <t>Sales</t>
        </is>
      </c>
      <c r="M34" s="10" t="n">
        <v>5</v>
      </c>
      <c r="N34" s="11" t="n">
        <v>22114.62</v>
      </c>
      <c r="O34" s="10" t="n">
        <v>346.64</v>
      </c>
      <c r="P34" s="6" t="n">
        <v>1854.16</v>
      </c>
      <c r="Q34" s="11" t="n">
        <v>0</v>
      </c>
      <c r="R34" s="15" t="n">
        <v>24315.42</v>
      </c>
      <c r="S34" s="11" t="n">
        <v>2675.65</v>
      </c>
      <c r="T34" s="6" t="n">
        <v>3070.74</v>
      </c>
      <c r="U34" s="9" t="n">
        <v>1143.19</v>
      </c>
      <c r="V34" s="12" t="n">
        <v>20496.58</v>
      </c>
      <c r="W34" s="8" t="inlineStr"/>
      <c r="X34" s="13" t="inlineStr">
        <is>
          <t>Reviewed</t>
        </is>
      </c>
    </row>
    <row r="35" ht="21" customHeight="1">
      <c r="C35" s="8" t="inlineStr">
        <is>
          <t>client_0004</t>
        </is>
      </c>
      <c r="D35" s="6" t="n">
        <v>2025</v>
      </c>
      <c r="E35" s="14" t="n">
        <v>45658</v>
      </c>
      <c r="F35" s="30" t="n">
        <v>46022</v>
      </c>
      <c r="G35" s="5" t="inlineStr">
        <is>
          <t>MYR</t>
        </is>
      </c>
      <c r="H35" s="5" t="inlineStr">
        <is>
          <t>PAY202505</t>
        </is>
      </c>
      <c r="I35" s="7" t="n">
        <v>45778</v>
      </c>
      <c r="J35" s="14" t="n">
        <v>45808</v>
      </c>
      <c r="K35" s="7" t="n">
        <v>45808</v>
      </c>
      <c r="L35" s="5" t="inlineStr">
        <is>
          <t>Warehouse</t>
        </is>
      </c>
      <c r="M35" s="10" t="n">
        <v>5</v>
      </c>
      <c r="N35" s="10" t="n">
        <v>17600.85</v>
      </c>
      <c r="O35" s="10" t="n">
        <v>784.42</v>
      </c>
      <c r="P35" s="10" t="n">
        <v>1730.69</v>
      </c>
      <c r="Q35" s="9" t="n">
        <v>1058.74</v>
      </c>
      <c r="R35" s="11" t="n">
        <v>21174.7</v>
      </c>
      <c r="S35" s="15" t="n">
        <v>2250</v>
      </c>
      <c r="T35" s="15" t="n">
        <v>2452.4</v>
      </c>
      <c r="U35" s="6" t="n">
        <v>1676.33</v>
      </c>
      <c r="V35" s="11" t="n">
        <v>17248.37</v>
      </c>
      <c r="W35" s="8" t="inlineStr"/>
      <c r="X35" s="16" t="inlineStr">
        <is>
          <t>Pending support</t>
        </is>
      </c>
    </row>
    <row r="36" ht="24" customHeight="1">
      <c r="C36" s="8" t="inlineStr">
        <is>
          <t>client_id</t>
        </is>
      </c>
      <c r="D36" s="8" t="inlineStr">
        <is>
          <t>financial_year</t>
        </is>
      </c>
      <c r="E36" s="5" t="inlineStr">
        <is>
          <t>period_start</t>
        </is>
      </c>
      <c r="F36" s="5" t="inlineStr">
        <is>
          <t>period_end</t>
        </is>
      </c>
      <c r="G36" s="5" t="inlineStr">
        <is>
          <t>currency</t>
        </is>
      </c>
      <c r="H36" s="5" t="inlineStr">
        <is>
          <t>pay_run_id</t>
        </is>
      </c>
      <c r="I36" s="5" t="inlineStr">
        <is>
          <t>pay_period_start</t>
        </is>
      </c>
      <c r="J36" s="8" t="inlineStr">
        <is>
          <t>pay_period_end</t>
        </is>
      </c>
      <c r="K36" s="5" t="inlineStr">
        <is>
          <t>payment_date</t>
        </is>
      </c>
      <c r="L36" s="8" t="inlineStr">
        <is>
          <t>department</t>
        </is>
      </c>
      <c r="M36" s="8" t="inlineStr">
        <is>
          <t>employee_count</t>
        </is>
      </c>
      <c r="N36" s="5" t="inlineStr">
        <is>
          <t>basic_salary</t>
        </is>
      </c>
      <c r="O36" s="5" t="inlineStr">
        <is>
          <t>overtime_amount</t>
        </is>
      </c>
      <c r="P36" s="8" t="inlineStr">
        <is>
          <t>allowance_amount</t>
        </is>
      </c>
      <c r="Q36" s="8" t="inlineStr">
        <is>
          <t>bonus_amount</t>
        </is>
      </c>
      <c r="R36" s="8" t="inlineStr">
        <is>
          <t>gross_pay</t>
        </is>
      </c>
      <c r="S36" s="5" t="inlineStr">
        <is>
          <t>employee_deductions</t>
        </is>
      </c>
      <c r="T36" s="5" t="inlineStr">
        <is>
          <t>employer_contributions</t>
        </is>
      </c>
      <c r="U36" s="5" t="inlineStr">
        <is>
          <t>tax_withheld</t>
        </is>
      </c>
      <c r="V36" s="8" t="inlineStr">
        <is>
          <t>net_pay</t>
        </is>
      </c>
      <c r="W36" s="5" t="inlineStr">
        <is>
          <t>remarks</t>
        </is>
      </c>
      <c r="X36" s="16" t="inlineStr">
        <is>
          <t>Pending support</t>
        </is>
      </c>
    </row>
    <row r="37">
      <c r="C37" s="8" t="inlineStr">
        <is>
          <t>client_0004</t>
        </is>
      </c>
      <c r="D37" s="11" t="n">
        <v>2025</v>
      </c>
      <c r="E37" s="61" t="n">
        <v>45658</v>
      </c>
      <c r="F37" s="7" t="n">
        <v>46022</v>
      </c>
      <c r="G37" s="5" t="inlineStr">
        <is>
          <t>MYR</t>
        </is>
      </c>
      <c r="H37" s="5" t="inlineStr">
        <is>
          <t>PAY202505</t>
        </is>
      </c>
      <c r="I37" s="7" t="n">
        <v>45778</v>
      </c>
      <c r="J37" s="14" t="n">
        <v>45808</v>
      </c>
      <c r="K37" s="14" t="n">
        <v>45808</v>
      </c>
      <c r="L37" s="8" t="inlineStr">
        <is>
          <t>HR</t>
        </is>
      </c>
      <c r="M37" s="9" t="n">
        <v>6</v>
      </c>
      <c r="N37" s="11" t="n">
        <v>28408.59</v>
      </c>
      <c r="O37" s="11" t="n">
        <v>888.3200000000001</v>
      </c>
      <c r="P37" s="12" t="n">
        <v>1217.2</v>
      </c>
      <c r="Q37" s="9" t="n">
        <v>0</v>
      </c>
      <c r="R37" s="11" t="n">
        <v>30514.11</v>
      </c>
      <c r="S37" s="12" t="n">
        <v>2814.48</v>
      </c>
      <c r="T37" s="6" t="n">
        <v>3757.25</v>
      </c>
      <c r="U37" s="9" t="n">
        <v>2032.79</v>
      </c>
      <c r="V37" s="12" t="n">
        <v>25666.84</v>
      </c>
      <c r="W37" s="8" t="inlineStr"/>
      <c r="X37" s="19" t="inlineStr">
        <is>
          <t>Client updated</t>
        </is>
      </c>
    </row>
    <row r="38">
      <c r="C38" s="5" t="inlineStr">
        <is>
          <t>client_0004</t>
        </is>
      </c>
      <c r="D38" s="10" t="n">
        <v>2025</v>
      </c>
      <c r="E38" s="7" t="n">
        <v>45658</v>
      </c>
      <c r="F38" s="7" t="n">
        <v>46022</v>
      </c>
      <c r="G38" s="8" t="inlineStr">
        <is>
          <t>MYR</t>
        </is>
      </c>
      <c r="H38" s="8" t="inlineStr">
        <is>
          <t>PAY202506</t>
        </is>
      </c>
      <c r="I38" s="14" t="n">
        <v>45809</v>
      </c>
      <c r="J38" s="14" t="n">
        <v>45838</v>
      </c>
      <c r="K38" s="14" t="n">
        <v>45838</v>
      </c>
      <c r="L38" s="5" t="inlineStr">
        <is>
          <t>Finance</t>
        </is>
      </c>
      <c r="M38" s="10" t="n">
        <v>9</v>
      </c>
      <c r="N38" s="6" t="n">
        <v>20510.22</v>
      </c>
      <c r="O38" s="9" t="n">
        <v>41.99</v>
      </c>
      <c r="P38" s="6" t="n">
        <v>1887.83</v>
      </c>
      <c r="Q38" s="10" t="n">
        <v>1181.05</v>
      </c>
      <c r="R38" s="11" t="n">
        <v>23621.09</v>
      </c>
      <c r="S38" s="15" t="n">
        <v>2875.03</v>
      </c>
      <c r="T38" s="10" t="n">
        <v>2467.13</v>
      </c>
      <c r="U38" s="11" t="n">
        <v>1646.77</v>
      </c>
      <c r="V38" s="11" t="n">
        <v>19099.29</v>
      </c>
      <c r="W38" s="17" t="inlineStr"/>
      <c r="X38" s="13" t="inlineStr">
        <is>
          <t>Reviewed</t>
        </is>
      </c>
    </row>
    <row r="39">
      <c r="C39" s="5" t="inlineStr">
        <is>
          <t>client_0004</t>
        </is>
      </c>
      <c r="D39" s="6" t="n">
        <v>2025</v>
      </c>
      <c r="E39" s="7" t="n">
        <v>45658</v>
      </c>
      <c r="F39" s="80" t="n">
        <v>46022</v>
      </c>
      <c r="G39" s="8" t="inlineStr">
        <is>
          <t>MYR</t>
        </is>
      </c>
      <c r="H39" s="5" t="inlineStr">
        <is>
          <t>PAY202506</t>
        </is>
      </c>
      <c r="I39" s="7" t="n">
        <v>45809</v>
      </c>
      <c r="J39" s="14" t="n">
        <v>45838</v>
      </c>
      <c r="K39" s="14" t="n">
        <v>45838</v>
      </c>
      <c r="L39" s="8" t="inlineStr">
        <is>
          <t>Operations</t>
        </is>
      </c>
      <c r="M39" s="11" t="n">
        <v>7</v>
      </c>
      <c r="N39" s="15" t="n">
        <v>23075.31</v>
      </c>
      <c r="O39" s="15" t="n">
        <v>475.86</v>
      </c>
      <c r="P39" s="12" t="n">
        <v>1961.66</v>
      </c>
      <c r="Q39" s="10" t="n">
        <v>2834.76</v>
      </c>
      <c r="R39" s="6" t="n">
        <v>28347.59</v>
      </c>
      <c r="S39" s="9" t="n">
        <v>3200.13</v>
      </c>
      <c r="T39" s="11" t="n">
        <v>3097.34</v>
      </c>
      <c r="U39" s="10" t="n">
        <v>1126.5</v>
      </c>
      <c r="V39" s="6" t="n">
        <v>24020.96</v>
      </c>
      <c r="W39" s="5" t="inlineStr"/>
      <c r="X39" s="31" t="inlineStr">
        <is>
          <t>Needs follow-up</t>
        </is>
      </c>
    </row>
    <row r="40" ht="21" customHeight="1">
      <c r="C40" s="8" t="inlineStr">
        <is>
          <t>client_0004</t>
        </is>
      </c>
      <c r="D40" s="63" t="n">
        <v>2025</v>
      </c>
      <c r="E40" s="7" t="n">
        <v>45658</v>
      </c>
      <c r="F40" s="7" t="n">
        <v>46022</v>
      </c>
      <c r="G40" s="5" t="inlineStr">
        <is>
          <t>MYR</t>
        </is>
      </c>
      <c r="H40" s="8" t="inlineStr">
        <is>
          <t>PAY202506</t>
        </is>
      </c>
      <c r="I40" s="14" t="n">
        <v>45809</v>
      </c>
      <c r="J40" s="7" t="n">
        <v>45838</v>
      </c>
      <c r="K40" s="14" t="n">
        <v>45838</v>
      </c>
      <c r="L40" s="5" t="inlineStr">
        <is>
          <t>Sales</t>
        </is>
      </c>
      <c r="M40" s="11" t="n">
        <v>10</v>
      </c>
      <c r="N40" s="11" t="n">
        <v>36005.61</v>
      </c>
      <c r="O40" s="10" t="n">
        <v>102.55</v>
      </c>
      <c r="P40" s="9" t="n">
        <v>2116.39</v>
      </c>
      <c r="Q40" s="11" t="n">
        <v>0</v>
      </c>
      <c r="R40" s="6" t="n">
        <v>38224.55</v>
      </c>
      <c r="S40" s="10" t="n">
        <v>4257.24</v>
      </c>
      <c r="T40" s="12" t="n">
        <v>4940.56</v>
      </c>
      <c r="U40" s="12" t="n">
        <v>1685.95</v>
      </c>
      <c r="V40" s="6" t="n">
        <v>32281.36</v>
      </c>
      <c r="W40" s="5" t="inlineStr"/>
      <c r="X40" s="31" t="inlineStr">
        <is>
          <t>Needs follow-up</t>
        </is>
      </c>
    </row>
    <row r="41">
      <c r="C41" s="5" t="inlineStr">
        <is>
          <t>client_0004</t>
        </is>
      </c>
      <c r="D41" s="15" t="n">
        <v>2025</v>
      </c>
      <c r="E41" s="7" t="n">
        <v>45658</v>
      </c>
      <c r="F41" s="14" t="n">
        <v>46022</v>
      </c>
      <c r="G41" s="8" t="inlineStr">
        <is>
          <t>MYR</t>
        </is>
      </c>
      <c r="H41" s="5" t="inlineStr">
        <is>
          <t>PAY202506</t>
        </is>
      </c>
      <c r="I41" s="38" t="n">
        <v>45809</v>
      </c>
      <c r="J41" s="14" t="n">
        <v>45838</v>
      </c>
      <c r="K41" s="29" t="n">
        <v>45838</v>
      </c>
      <c r="L41" s="8" t="inlineStr">
        <is>
          <t>Warehouse</t>
        </is>
      </c>
      <c r="M41" s="12" t="n">
        <v>5</v>
      </c>
      <c r="N41" s="28" t="n">
        <v>20127.55</v>
      </c>
      <c r="O41" s="12" t="n">
        <v>363.1</v>
      </c>
      <c r="P41" s="6" t="n">
        <v>731.8200000000001</v>
      </c>
      <c r="Q41" s="15" t="n">
        <v>1116.97</v>
      </c>
      <c r="R41" s="9" t="n">
        <v>22339.44</v>
      </c>
      <c r="S41" s="10" t="n">
        <v>1815.93</v>
      </c>
      <c r="T41" s="11" t="n">
        <v>2839.32</v>
      </c>
      <c r="U41" s="12" t="n">
        <v>745.47</v>
      </c>
      <c r="V41" s="12" t="n">
        <v>19778.04</v>
      </c>
      <c r="W41" s="8" t="inlineStr"/>
      <c r="X41" s="13" t="inlineStr">
        <is>
          <t>Reviewed</t>
        </is>
      </c>
    </row>
    <row r="42">
      <c r="C42" s="5" t="inlineStr">
        <is>
          <t>client_0004</t>
        </is>
      </c>
      <c r="D42" s="6" t="n">
        <v>2025</v>
      </c>
      <c r="E42" s="7" t="n">
        <v>45658</v>
      </c>
      <c r="F42" s="14" t="n">
        <v>46022</v>
      </c>
      <c r="G42" s="8" t="inlineStr">
        <is>
          <t>MYR</t>
        </is>
      </c>
      <c r="H42" s="5" t="inlineStr">
        <is>
          <t>PAY202506</t>
        </is>
      </c>
      <c r="I42" s="14" t="n">
        <v>45809</v>
      </c>
      <c r="J42" s="7" t="n">
        <v>45838</v>
      </c>
      <c r="K42" s="14" t="n">
        <v>45838</v>
      </c>
      <c r="L42" s="8" t="inlineStr">
        <is>
          <t>HR</t>
        </is>
      </c>
      <c r="M42" s="10" t="n">
        <v>9</v>
      </c>
      <c r="N42" s="12" t="n">
        <v>22285.75</v>
      </c>
      <c r="O42" s="11" t="n">
        <v>1015.26</v>
      </c>
      <c r="P42" s="10" t="n">
        <v>1379.06</v>
      </c>
      <c r="Q42" s="11" t="n">
        <v>2742.23</v>
      </c>
      <c r="R42" s="9" t="n">
        <v>27422.3</v>
      </c>
      <c r="S42" s="11" t="n">
        <v>3711.99</v>
      </c>
      <c r="T42" s="6" t="n">
        <v>3520.84</v>
      </c>
      <c r="U42" s="10" t="n">
        <v>1263.48</v>
      </c>
      <c r="V42" s="12" t="n">
        <v>22446.83</v>
      </c>
      <c r="W42" s="8" t="inlineStr"/>
      <c r="X42" s="31" t="inlineStr">
        <is>
          <t>Needs follow-up</t>
        </is>
      </c>
    </row>
    <row r="43">
      <c r="C43" s="8" t="inlineStr">
        <is>
          <t>client_0004</t>
        </is>
      </c>
      <c r="D43" s="11" t="n">
        <v>2025</v>
      </c>
      <c r="E43" s="7" t="n">
        <v>45658</v>
      </c>
      <c r="F43" s="14" t="n">
        <v>46022</v>
      </c>
      <c r="G43" s="5" t="inlineStr">
        <is>
          <t>MYR</t>
        </is>
      </c>
      <c r="H43" s="5" t="inlineStr">
        <is>
          <t>PAY202507</t>
        </is>
      </c>
      <c r="I43" s="7" t="n">
        <v>45839</v>
      </c>
      <c r="J43" s="7" t="n">
        <v>45869</v>
      </c>
      <c r="K43" s="14" t="n">
        <v>45869</v>
      </c>
      <c r="L43" s="8" t="inlineStr">
        <is>
          <t>Finance</t>
        </is>
      </c>
      <c r="M43" s="6" t="n">
        <v>6</v>
      </c>
      <c r="N43" s="10" t="n">
        <v>13730.39</v>
      </c>
      <c r="O43" s="10" t="n">
        <v>33.77</v>
      </c>
      <c r="P43" s="64" t="n">
        <v>597.99</v>
      </c>
      <c r="Q43" s="12" t="n">
        <v>0</v>
      </c>
      <c r="R43" s="15" t="n">
        <v>14362.15</v>
      </c>
      <c r="S43" s="9" t="n">
        <v>1593.44</v>
      </c>
      <c r="T43" s="10" t="n">
        <v>1666.2</v>
      </c>
      <c r="U43" s="6" t="n">
        <v>703.86</v>
      </c>
      <c r="V43" s="9" t="n">
        <v>12064.85</v>
      </c>
      <c r="W43" s="8" t="inlineStr"/>
      <c r="X43" s="19" t="inlineStr">
        <is>
          <t>Client updated</t>
        </is>
      </c>
    </row>
    <row r="44">
      <c r="C44" s="5" t="inlineStr">
        <is>
          <t>client_0004</t>
        </is>
      </c>
      <c r="D44" s="6" t="n">
        <v>2025</v>
      </c>
      <c r="E44" s="7" t="n">
        <v>45658</v>
      </c>
      <c r="F44" s="14" t="n">
        <v>46022</v>
      </c>
      <c r="G44" s="5" t="inlineStr">
        <is>
          <t>MYR</t>
        </is>
      </c>
      <c r="H44" s="8" t="inlineStr">
        <is>
          <t>PAY202507</t>
        </is>
      </c>
      <c r="I44" s="14" t="n">
        <v>45839</v>
      </c>
      <c r="J44" s="14" t="n">
        <v>45869</v>
      </c>
      <c r="K44" s="14" t="n">
        <v>45869</v>
      </c>
      <c r="L44" s="5" t="inlineStr">
        <is>
          <t>Operations</t>
        </is>
      </c>
      <c r="M44" s="9" t="n">
        <v>7</v>
      </c>
      <c r="N44" s="6" t="n">
        <v>25781.1</v>
      </c>
      <c r="O44" s="11" t="n">
        <v>712.96</v>
      </c>
      <c r="P44" s="12" t="n">
        <v>2480.3</v>
      </c>
      <c r="Q44" s="6" t="n">
        <v>3219.37</v>
      </c>
      <c r="R44" s="11" t="n">
        <v>32193.73</v>
      </c>
      <c r="S44" s="6" t="n">
        <v>4077.86</v>
      </c>
      <c r="T44" s="9" t="n">
        <v>3978.66</v>
      </c>
      <c r="U44" s="32" t="n">
        <v>1964</v>
      </c>
      <c r="V44" s="9" t="n">
        <v>26151.87</v>
      </c>
      <c r="W44" s="8" t="inlineStr"/>
      <c r="X44" s="13" t="inlineStr">
        <is>
          <t>Reviewed</t>
        </is>
      </c>
    </row>
    <row r="45">
      <c r="C45" s="8" t="inlineStr">
        <is>
          <t>client_0004</t>
        </is>
      </c>
      <c r="D45" s="12" t="n">
        <v>2025</v>
      </c>
      <c r="E45" s="14" t="n">
        <v>45658</v>
      </c>
      <c r="F45" s="14" t="n">
        <v>46022</v>
      </c>
      <c r="G45" s="8" t="inlineStr">
        <is>
          <t>MYR</t>
        </is>
      </c>
      <c r="H45" s="8" t="inlineStr">
        <is>
          <t>PAY202507</t>
        </is>
      </c>
      <c r="I45" s="14" t="n">
        <v>45839</v>
      </c>
      <c r="J45" s="7" t="n">
        <v>45869</v>
      </c>
      <c r="K45" s="7" t="n">
        <v>45869</v>
      </c>
      <c r="L45" s="8" t="inlineStr">
        <is>
          <t>Sales</t>
        </is>
      </c>
      <c r="M45" s="11" t="n">
        <v>6</v>
      </c>
      <c r="N45" s="12" t="n">
        <v>16776.53</v>
      </c>
      <c r="O45" s="12" t="n">
        <v>519.62</v>
      </c>
      <c r="P45" s="34" t="n">
        <v>1556.83</v>
      </c>
      <c r="Q45" s="10" t="n">
        <v>0</v>
      </c>
      <c r="R45" s="15" t="n">
        <v>18852.98</v>
      </c>
      <c r="S45" s="12" t="n">
        <v>2011.03</v>
      </c>
      <c r="T45" s="12" t="n">
        <v>2043.07</v>
      </c>
      <c r="U45" s="15" t="n">
        <v>789.42</v>
      </c>
      <c r="V45" s="9" t="n">
        <v>16052.53</v>
      </c>
      <c r="W45" s="5" t="inlineStr"/>
      <c r="X45" s="16" t="inlineStr">
        <is>
          <t>Pending support</t>
        </is>
      </c>
    </row>
    <row r="46">
      <c r="C46" s="8" t="inlineStr">
        <is>
          <t>client_0004</t>
        </is>
      </c>
      <c r="D46" s="9" t="n">
        <v>2025</v>
      </c>
      <c r="E46" s="7" t="n">
        <v>45658</v>
      </c>
      <c r="F46" s="7" t="n">
        <v>46022</v>
      </c>
      <c r="G46" s="8" t="inlineStr">
        <is>
          <t>MYR</t>
        </is>
      </c>
      <c r="H46" s="5" t="inlineStr">
        <is>
          <t>PAY202507</t>
        </is>
      </c>
      <c r="I46" s="7" t="n">
        <v>45839</v>
      </c>
      <c r="J46" s="14" t="n">
        <v>45869</v>
      </c>
      <c r="K46" s="14" t="n">
        <v>45869</v>
      </c>
      <c r="L46" s="20" t="inlineStr">
        <is>
          <t>Warehouse</t>
        </is>
      </c>
      <c r="M46" s="15" t="n">
        <v>8</v>
      </c>
      <c r="N46" s="9" t="n">
        <v>16703.46</v>
      </c>
      <c r="O46" s="11" t="n">
        <v>504.08</v>
      </c>
      <c r="P46" s="9" t="n">
        <v>1293.81</v>
      </c>
      <c r="Q46" s="11" t="n">
        <v>2055.71</v>
      </c>
      <c r="R46" s="10" t="n">
        <v>20557.06</v>
      </c>
      <c r="S46" s="15" t="n">
        <v>1868.21</v>
      </c>
      <c r="T46" s="9" t="n">
        <v>2359.42</v>
      </c>
      <c r="U46" s="15" t="n">
        <v>1050.2</v>
      </c>
      <c r="V46" s="10" t="n">
        <v>17638.65</v>
      </c>
      <c r="W46" s="5" t="inlineStr"/>
      <c r="X46" s="19" t="inlineStr">
        <is>
          <t>Client updated</t>
        </is>
      </c>
    </row>
    <row r="47">
      <c r="C47" s="5" t="inlineStr">
        <is>
          <t>client_0004</t>
        </is>
      </c>
      <c r="D47" s="10" t="n">
        <v>2025</v>
      </c>
      <c r="E47" s="7" t="n">
        <v>45658</v>
      </c>
      <c r="F47" s="38" t="n">
        <v>46022</v>
      </c>
      <c r="G47" s="8" t="inlineStr">
        <is>
          <t>MYR</t>
        </is>
      </c>
      <c r="H47" s="8" t="inlineStr">
        <is>
          <t>PAY202507</t>
        </is>
      </c>
      <c r="I47" s="14" t="n">
        <v>45839</v>
      </c>
      <c r="J47" s="7" t="n">
        <v>45869</v>
      </c>
      <c r="K47" s="14" t="n">
        <v>45869</v>
      </c>
      <c r="L47" s="8" t="inlineStr">
        <is>
          <t>HR</t>
        </is>
      </c>
      <c r="M47" s="15" t="n">
        <v>12</v>
      </c>
      <c r="N47" s="11" t="n">
        <v>11453.73</v>
      </c>
      <c r="O47" s="11" t="n">
        <v>236.25</v>
      </c>
      <c r="P47" s="10" t="n">
        <v>1167.44</v>
      </c>
      <c r="Q47" s="11" t="n">
        <v>1428.6</v>
      </c>
      <c r="R47" s="15" t="n">
        <v>14286.02</v>
      </c>
      <c r="S47" s="9" t="n">
        <v>1305.64</v>
      </c>
      <c r="T47" s="10" t="n">
        <v>1678.18</v>
      </c>
      <c r="U47" s="9" t="n">
        <v>523.75</v>
      </c>
      <c r="V47" s="12" t="n">
        <v>12456.63</v>
      </c>
      <c r="W47" s="8" t="inlineStr"/>
      <c r="X47" s="16" t="inlineStr">
        <is>
          <t>Pending support</t>
        </is>
      </c>
    </row>
    <row r="48">
      <c r="C48" s="8" t="inlineStr">
        <is>
          <t>client_0004</t>
        </is>
      </c>
      <c r="D48" s="15" t="n">
        <v>2025</v>
      </c>
      <c r="E48" s="7" t="n">
        <v>45658</v>
      </c>
      <c r="F48" s="7" t="n">
        <v>46022</v>
      </c>
      <c r="G48" s="8" t="inlineStr">
        <is>
          <t>MYR</t>
        </is>
      </c>
      <c r="H48" s="5" t="inlineStr">
        <is>
          <t>PAY202508</t>
        </is>
      </c>
      <c r="I48" s="14" t="n">
        <v>45870</v>
      </c>
      <c r="J48" s="7" t="n">
        <v>45900</v>
      </c>
      <c r="K48" s="7" t="n">
        <v>45900</v>
      </c>
      <c r="L48" s="5" t="inlineStr">
        <is>
          <t>Finance</t>
        </is>
      </c>
      <c r="M48" s="11" t="n">
        <v>8</v>
      </c>
      <c r="N48" s="12" t="n">
        <v>16050.38</v>
      </c>
      <c r="O48" s="6" t="n">
        <v>574.11</v>
      </c>
      <c r="P48" s="39" t="n">
        <v>1245.15</v>
      </c>
      <c r="Q48" s="11" t="n">
        <v>1985.52</v>
      </c>
      <c r="R48" s="10" t="n">
        <v>19855.16</v>
      </c>
      <c r="S48" s="11" t="n">
        <v>2735.03</v>
      </c>
      <c r="T48" s="6" t="n">
        <v>2509.93</v>
      </c>
      <c r="U48" s="11" t="n">
        <v>684.79</v>
      </c>
      <c r="V48" s="9" t="n">
        <v>16435.34</v>
      </c>
      <c r="W48" s="25" t="inlineStr"/>
      <c r="X48" s="13" t="inlineStr">
        <is>
          <t>Reviewed</t>
        </is>
      </c>
    </row>
    <row r="49">
      <c r="C49" s="5" t="inlineStr">
        <is>
          <t>client_0004</t>
        </is>
      </c>
      <c r="D49" s="15" t="n">
        <v>2025</v>
      </c>
      <c r="E49" s="14" t="n">
        <v>45658</v>
      </c>
      <c r="F49" s="7" t="n">
        <v>46022</v>
      </c>
      <c r="G49" s="5" t="inlineStr">
        <is>
          <t>MYR</t>
        </is>
      </c>
      <c r="H49" s="5" t="inlineStr">
        <is>
          <t>PAY202508</t>
        </is>
      </c>
      <c r="I49" s="14" t="n">
        <v>45870</v>
      </c>
      <c r="J49" s="14" t="n">
        <v>45900</v>
      </c>
      <c r="K49" s="14" t="n">
        <v>45900</v>
      </c>
      <c r="L49" s="8" t="inlineStr">
        <is>
          <t>Operations</t>
        </is>
      </c>
      <c r="M49" s="15" t="n">
        <v>8</v>
      </c>
      <c r="N49" s="12" t="n">
        <v>14970.28</v>
      </c>
      <c r="O49" s="9" t="n">
        <v>183.68</v>
      </c>
      <c r="P49" s="9" t="n">
        <v>725.5700000000001</v>
      </c>
      <c r="Q49" s="10" t="n">
        <v>0</v>
      </c>
      <c r="R49" s="11" t="n">
        <v>15879.53</v>
      </c>
      <c r="S49" s="9" t="n">
        <v>1903.21</v>
      </c>
      <c r="T49" s="6" t="n">
        <v>1598.25</v>
      </c>
      <c r="U49" s="6" t="n">
        <v>646.03</v>
      </c>
      <c r="V49" s="12" t="n">
        <v>13330.29</v>
      </c>
      <c r="W49" s="8" t="inlineStr"/>
      <c r="X49" s="16" t="inlineStr">
        <is>
          <t>Pending support</t>
        </is>
      </c>
    </row>
    <row r="50">
      <c r="C50" s="5" t="inlineStr">
        <is>
          <t>client_0004</t>
        </is>
      </c>
      <c r="D50" s="9" t="n">
        <v>2025</v>
      </c>
      <c r="E50" s="7" t="n">
        <v>45658</v>
      </c>
      <c r="F50" s="7" t="n">
        <v>46022</v>
      </c>
      <c r="G50" s="5" t="inlineStr">
        <is>
          <t>MYR</t>
        </is>
      </c>
      <c r="H50" s="8" t="inlineStr">
        <is>
          <t>PAY202508</t>
        </is>
      </c>
      <c r="I50" s="7" t="n">
        <v>45870</v>
      </c>
      <c r="J50" s="7" t="n">
        <v>45900</v>
      </c>
      <c r="K50" s="14" t="n">
        <v>45900</v>
      </c>
      <c r="L50" s="18" t="inlineStr">
        <is>
          <t>Sales</t>
        </is>
      </c>
      <c r="M50" s="10" t="n">
        <v>7</v>
      </c>
      <c r="N50" s="6" t="n">
        <v>15944.4</v>
      </c>
      <c r="O50" s="6" t="n">
        <v>535.59</v>
      </c>
      <c r="P50" s="6" t="n">
        <v>1811.7</v>
      </c>
      <c r="Q50" s="12" t="n">
        <v>2032.41</v>
      </c>
      <c r="R50" s="11" t="n">
        <v>20324.1</v>
      </c>
      <c r="S50" s="15" t="n">
        <v>2509.41</v>
      </c>
      <c r="T50" s="6" t="n">
        <v>2477.01</v>
      </c>
      <c r="U50" s="11" t="n">
        <v>1076.53</v>
      </c>
      <c r="V50" s="15" t="n">
        <v>16738.16</v>
      </c>
      <c r="W50" s="5" t="inlineStr"/>
      <c r="X50" s="31" t="inlineStr">
        <is>
          <t>Needs follow-up</t>
        </is>
      </c>
    </row>
    <row r="51" hidden="1">
      <c r="C51" s="8" t="inlineStr">
        <is>
          <t>client_0004</t>
        </is>
      </c>
      <c r="D51" s="9" t="n">
        <v>2025</v>
      </c>
      <c r="E51" s="7" t="n">
        <v>45658</v>
      </c>
      <c r="F51" s="14" t="n">
        <v>46022</v>
      </c>
      <c r="G51" s="8" t="inlineStr">
        <is>
          <t>MYR</t>
        </is>
      </c>
      <c r="H51" s="8" t="inlineStr">
        <is>
          <t>PAY202508</t>
        </is>
      </c>
      <c r="I51" s="14" t="n">
        <v>45870</v>
      </c>
      <c r="J51" s="7" t="n">
        <v>45900</v>
      </c>
      <c r="K51" s="7" t="n">
        <v>45900</v>
      </c>
      <c r="L51" s="17" t="inlineStr">
        <is>
          <t>Warehouse</t>
        </is>
      </c>
      <c r="M51" s="6" t="n">
        <v>8</v>
      </c>
      <c r="N51" s="12" t="n">
        <v>25520.22</v>
      </c>
      <c r="O51" s="12" t="n">
        <v>9.08</v>
      </c>
      <c r="P51" s="15" t="n">
        <v>857.1799999999999</v>
      </c>
      <c r="Q51" s="12" t="n">
        <v>0</v>
      </c>
      <c r="R51" s="15" t="n">
        <v>26386.48</v>
      </c>
      <c r="S51" s="10" t="n">
        <v>2999.45</v>
      </c>
      <c r="T51" s="11" t="n">
        <v>3371.77</v>
      </c>
      <c r="U51" s="6" t="n">
        <v>1267.11</v>
      </c>
      <c r="V51" s="15" t="n">
        <v>22119.92</v>
      </c>
      <c r="W51" s="5" t="inlineStr"/>
      <c r="X51" s="19" t="inlineStr">
        <is>
          <t>Client updated</t>
        </is>
      </c>
    </row>
    <row r="52">
      <c r="C52" s="5" t="inlineStr">
        <is>
          <t>client_0004</t>
        </is>
      </c>
      <c r="D52" s="11" t="n">
        <v>2025</v>
      </c>
      <c r="E52" s="14" t="n">
        <v>45658</v>
      </c>
      <c r="F52" s="14" t="n">
        <v>46022</v>
      </c>
      <c r="G52" s="8" t="inlineStr">
        <is>
          <t>MYR</t>
        </is>
      </c>
      <c r="H52" s="40" t="inlineStr">
        <is>
          <t>PAY202508</t>
        </is>
      </c>
      <c r="I52" s="7" t="n">
        <v>45870</v>
      </c>
      <c r="J52" s="14" t="n">
        <v>45900</v>
      </c>
      <c r="K52" s="14" t="n">
        <v>45900</v>
      </c>
      <c r="L52" s="8" t="inlineStr">
        <is>
          <t>HR</t>
        </is>
      </c>
      <c r="M52" s="10" t="n">
        <v>4</v>
      </c>
      <c r="N52" s="15" t="n">
        <v>26222.35</v>
      </c>
      <c r="O52" s="6" t="n">
        <v>715.38</v>
      </c>
      <c r="P52" s="11" t="n">
        <v>980.09</v>
      </c>
      <c r="Q52" s="6" t="n">
        <v>0</v>
      </c>
      <c r="R52" s="9" t="n">
        <v>27917.82</v>
      </c>
      <c r="S52" s="6" t="n">
        <v>2409.74</v>
      </c>
      <c r="T52" s="6" t="n">
        <v>2880.38</v>
      </c>
      <c r="U52" s="10" t="n">
        <v>963.85</v>
      </c>
      <c r="V52" s="12" t="n">
        <v>24544.23</v>
      </c>
      <c r="W52" s="5" t="inlineStr"/>
      <c r="X52" s="16" t="inlineStr">
        <is>
          <t>Pending support</t>
        </is>
      </c>
    </row>
    <row r="53">
      <c r="C53" s="8" t="inlineStr">
        <is>
          <t>client_0004</t>
        </is>
      </c>
      <c r="D53" s="10" t="n">
        <v>2025</v>
      </c>
      <c r="E53" s="7" t="n">
        <v>45658</v>
      </c>
      <c r="F53" s="41" t="n">
        <v>46022</v>
      </c>
      <c r="G53" s="5" t="inlineStr">
        <is>
          <t>MYR</t>
        </is>
      </c>
      <c r="H53" s="5" t="inlineStr">
        <is>
          <t>PAY202509</t>
        </is>
      </c>
      <c r="I53" s="14" t="n">
        <v>45901</v>
      </c>
      <c r="J53" s="7" t="n">
        <v>45930</v>
      </c>
      <c r="K53" s="14" t="n">
        <v>45930</v>
      </c>
      <c r="L53" s="8" t="inlineStr">
        <is>
          <t>Finance</t>
        </is>
      </c>
      <c r="M53" s="6" t="n">
        <v>10</v>
      </c>
      <c r="N53" s="9" t="n">
        <v>32523.23</v>
      </c>
      <c r="O53" s="12" t="n">
        <v>480.58</v>
      </c>
      <c r="P53" s="6" t="n">
        <v>2551.17</v>
      </c>
      <c r="Q53" s="6" t="n">
        <v>1871.32</v>
      </c>
      <c r="R53" s="9" t="n">
        <v>37426.3</v>
      </c>
      <c r="S53" s="9" t="n">
        <v>4819.86</v>
      </c>
      <c r="T53" s="15" t="n">
        <v>4295.5</v>
      </c>
      <c r="U53" s="6" t="n">
        <v>2274.43</v>
      </c>
      <c r="V53" s="12" t="n">
        <v>30332.01</v>
      </c>
      <c r="W53" s="8" t="inlineStr"/>
      <c r="X53" s="13" t="inlineStr">
        <is>
          <t>Reviewed</t>
        </is>
      </c>
    </row>
    <row r="54">
      <c r="C54" s="8" t="inlineStr">
        <is>
          <t>client_0004</t>
        </is>
      </c>
      <c r="D54" s="6" t="n">
        <v>2025</v>
      </c>
      <c r="E54" s="7" t="n">
        <v>45658</v>
      </c>
      <c r="F54" s="42" t="n">
        <v>46022</v>
      </c>
      <c r="G54" s="8" t="inlineStr">
        <is>
          <t>MYR</t>
        </is>
      </c>
      <c r="H54" s="8" t="inlineStr">
        <is>
          <t>PAY202509</t>
        </is>
      </c>
      <c r="I54" s="14" t="n">
        <v>45901</v>
      </c>
      <c r="J54" s="14" t="n">
        <v>45930</v>
      </c>
      <c r="K54" s="7" t="n">
        <v>45930</v>
      </c>
      <c r="L54" s="5" t="inlineStr">
        <is>
          <t>Operations</t>
        </is>
      </c>
      <c r="M54" s="11" t="n">
        <v>11</v>
      </c>
      <c r="N54" s="6" t="n">
        <v>33865.81</v>
      </c>
      <c r="O54" s="6" t="n">
        <v>1126.5</v>
      </c>
      <c r="P54" s="11" t="n">
        <v>2709.99</v>
      </c>
      <c r="Q54" s="9" t="n">
        <v>0</v>
      </c>
      <c r="R54" s="6" t="n">
        <v>37702.3</v>
      </c>
      <c r="S54" s="9" t="n">
        <v>4629.11</v>
      </c>
      <c r="T54" s="6" t="n">
        <v>4108.81</v>
      </c>
      <c r="U54" s="15" t="n">
        <v>1131.43</v>
      </c>
      <c r="V54" s="11" t="n">
        <v>31941.76</v>
      </c>
      <c r="W54" s="5" t="inlineStr"/>
      <c r="X54" s="19" t="inlineStr">
        <is>
          <t>Client updated</t>
        </is>
      </c>
    </row>
    <row r="55">
      <c r="C55" s="8" t="inlineStr">
        <is>
          <t>client_0004</t>
        </is>
      </c>
      <c r="D55" s="9" t="n">
        <v>2025</v>
      </c>
      <c r="E55" s="14" t="n">
        <v>45658</v>
      </c>
      <c r="F55" s="7" t="n">
        <v>46022</v>
      </c>
      <c r="G55" s="5" t="inlineStr">
        <is>
          <t>MYR</t>
        </is>
      </c>
      <c r="H55" s="8" t="inlineStr">
        <is>
          <t>PAY202509</t>
        </is>
      </c>
      <c r="I55" s="7" t="n">
        <v>45901</v>
      </c>
      <c r="J55" s="7" t="n">
        <v>45930</v>
      </c>
      <c r="K55" s="14" t="n">
        <v>45930</v>
      </c>
      <c r="L55" s="5" t="inlineStr">
        <is>
          <t>Sales</t>
        </is>
      </c>
      <c r="M55" s="9" t="n">
        <v>5</v>
      </c>
      <c r="N55" s="6" t="n">
        <v>19751.66</v>
      </c>
      <c r="O55" s="9" t="n">
        <v>271.33</v>
      </c>
      <c r="P55" s="9" t="n">
        <v>2072.05</v>
      </c>
      <c r="Q55" s="15" t="n">
        <v>1162.9</v>
      </c>
      <c r="R55" s="9" t="n">
        <v>23257.94</v>
      </c>
      <c r="S55" s="63" t="n">
        <v>3015.65</v>
      </c>
      <c r="T55" s="11" t="n">
        <v>3006.59</v>
      </c>
      <c r="U55" s="10" t="n">
        <v>1835.09</v>
      </c>
      <c r="V55" s="64" t="n">
        <v>18407.2</v>
      </c>
      <c r="W55" s="8" t="inlineStr"/>
      <c r="X55" s="31" t="inlineStr">
        <is>
          <t>Needs follow-up</t>
        </is>
      </c>
    </row>
    <row r="56">
      <c r="C56" s="17" t="inlineStr">
        <is>
          <t>client_0004</t>
        </is>
      </c>
      <c r="D56" s="9" t="n">
        <v>2025</v>
      </c>
      <c r="E56" s="14" t="n">
        <v>45658</v>
      </c>
      <c r="F56" s="14" t="n">
        <v>46022</v>
      </c>
      <c r="G56" s="5" t="inlineStr">
        <is>
          <t>MYR</t>
        </is>
      </c>
      <c r="H56" s="8" t="inlineStr">
        <is>
          <t>PAY202509</t>
        </is>
      </c>
      <c r="I56" s="7" t="n">
        <v>45901</v>
      </c>
      <c r="J56" s="14" t="n">
        <v>45930</v>
      </c>
      <c r="K56" s="14" t="n">
        <v>45930</v>
      </c>
      <c r="L56" s="5" t="inlineStr">
        <is>
          <t>Warehouse</t>
        </is>
      </c>
      <c r="M56" s="9" t="n">
        <v>9</v>
      </c>
      <c r="N56" s="15" t="n">
        <v>32585.28</v>
      </c>
      <c r="O56" s="15" t="n">
        <v>785.47</v>
      </c>
      <c r="P56" s="6" t="n">
        <v>3350.58</v>
      </c>
      <c r="Q56" s="12" t="n">
        <v>1932.7</v>
      </c>
      <c r="R56" s="10" t="n">
        <v>38654.03</v>
      </c>
      <c r="S56" s="6" t="n">
        <v>4939.19</v>
      </c>
      <c r="T56" s="50" t="n">
        <v>4799.57</v>
      </c>
      <c r="U56" s="10" t="n">
        <v>2960.11</v>
      </c>
      <c r="V56" s="11" t="n">
        <v>30754.73</v>
      </c>
      <c r="W56" s="8" t="inlineStr"/>
      <c r="X56" s="19" t="inlineStr">
        <is>
          <t>Client updated</t>
        </is>
      </c>
    </row>
    <row r="57">
      <c r="C57" s="8" t="inlineStr">
        <is>
          <t>client_id</t>
        </is>
      </c>
      <c r="D57" s="5" t="inlineStr">
        <is>
          <t>financial_year</t>
        </is>
      </c>
      <c r="E57" s="5" t="inlineStr">
        <is>
          <t>period_start</t>
        </is>
      </c>
      <c r="F57" s="8" t="inlineStr">
        <is>
          <t>period_end</t>
        </is>
      </c>
      <c r="G57" s="8" t="inlineStr">
        <is>
          <t>currency</t>
        </is>
      </c>
      <c r="H57" s="5" t="inlineStr">
        <is>
          <t>pay_run_id</t>
        </is>
      </c>
      <c r="I57" s="5" t="inlineStr">
        <is>
          <t>pay_period_start</t>
        </is>
      </c>
      <c r="J57" s="8" t="inlineStr">
        <is>
          <t>pay_period_end</t>
        </is>
      </c>
      <c r="K57" s="5" t="inlineStr">
        <is>
          <t>payment_date</t>
        </is>
      </c>
      <c r="L57" s="8" t="inlineStr">
        <is>
          <t>department</t>
        </is>
      </c>
      <c r="M57" s="8" t="inlineStr">
        <is>
          <t>employee_count</t>
        </is>
      </c>
      <c r="N57" s="8" t="inlineStr">
        <is>
          <t>basic_salary</t>
        </is>
      </c>
      <c r="O57" s="5" t="inlineStr">
        <is>
          <t>overtime_amount</t>
        </is>
      </c>
      <c r="P57" s="5" t="inlineStr">
        <is>
          <t>allowance_amount</t>
        </is>
      </c>
      <c r="Q57" s="8" t="inlineStr">
        <is>
          <t>bonus_amount</t>
        </is>
      </c>
      <c r="R57" s="5" t="inlineStr">
        <is>
          <t>gross_pay</t>
        </is>
      </c>
      <c r="S57" s="5" t="inlineStr">
        <is>
          <t>employee_deductions</t>
        </is>
      </c>
      <c r="T57" s="8" t="inlineStr">
        <is>
          <t>employer_contributions</t>
        </is>
      </c>
      <c r="U57" s="8" t="inlineStr">
        <is>
          <t>tax_withheld</t>
        </is>
      </c>
      <c r="V57" s="8" t="inlineStr">
        <is>
          <t>net_pay</t>
        </is>
      </c>
      <c r="W57" s="5" t="inlineStr">
        <is>
          <t>remarks</t>
        </is>
      </c>
      <c r="X57" s="16" t="inlineStr">
        <is>
          <t>Pending support</t>
        </is>
      </c>
    </row>
    <row r="58">
      <c r="C58" s="5" t="inlineStr">
        <is>
          <t>client_0004</t>
        </is>
      </c>
      <c r="D58" s="12" t="n">
        <v>2025</v>
      </c>
      <c r="E58" s="14" t="n">
        <v>45658</v>
      </c>
      <c r="F58" s="7" t="n">
        <v>46022</v>
      </c>
      <c r="G58" s="5" t="inlineStr">
        <is>
          <t>MYR</t>
        </is>
      </c>
      <c r="H58" s="8" t="inlineStr">
        <is>
          <t>PAY202509</t>
        </is>
      </c>
      <c r="I58" s="14" t="n">
        <v>45901</v>
      </c>
      <c r="J58" s="14" t="n">
        <v>45930</v>
      </c>
      <c r="K58" s="7" t="n">
        <v>45930</v>
      </c>
      <c r="L58" s="8" t="inlineStr">
        <is>
          <t>HR</t>
        </is>
      </c>
      <c r="M58" s="9" t="n">
        <v>6</v>
      </c>
      <c r="N58" s="9" t="n">
        <v>21298.93</v>
      </c>
      <c r="O58" s="9" t="n">
        <v>211.84</v>
      </c>
      <c r="P58" s="11" t="n">
        <v>1051.23</v>
      </c>
      <c r="Q58" s="11" t="n">
        <v>0</v>
      </c>
      <c r="R58" s="12" t="n">
        <v>22562</v>
      </c>
      <c r="S58" s="6" t="n">
        <v>1839.32</v>
      </c>
      <c r="T58" s="11" t="n">
        <v>2689.85</v>
      </c>
      <c r="U58" s="6" t="n">
        <v>1413.17</v>
      </c>
      <c r="V58" s="11" t="n">
        <v>19309.51</v>
      </c>
      <c r="W58" s="5" t="inlineStr"/>
      <c r="X58" s="19" t="inlineStr">
        <is>
          <t>Client updated</t>
        </is>
      </c>
    </row>
    <row r="59">
      <c r="C59" s="8" t="inlineStr">
        <is>
          <t>client_0004</t>
        </is>
      </c>
      <c r="D59" s="10" t="n">
        <v>2025</v>
      </c>
      <c r="E59" s="14" t="n">
        <v>45658</v>
      </c>
      <c r="F59" s="7" t="n">
        <v>46022</v>
      </c>
      <c r="G59" s="8" t="inlineStr">
        <is>
          <t>MYR</t>
        </is>
      </c>
      <c r="H59" s="8" t="inlineStr">
        <is>
          <t>PAY202510</t>
        </is>
      </c>
      <c r="I59" s="7" t="n">
        <v>45931</v>
      </c>
      <c r="J59" s="7" t="n">
        <v>45961</v>
      </c>
      <c r="K59" s="14" t="n">
        <v>45961</v>
      </c>
      <c r="L59" s="8" t="inlineStr">
        <is>
          <t>Finance</t>
        </is>
      </c>
      <c r="M59" s="24" t="n">
        <v>8</v>
      </c>
      <c r="N59" s="9" t="n">
        <v>15860.61</v>
      </c>
      <c r="O59" s="10" t="n">
        <v>568.89</v>
      </c>
      <c r="P59" s="11" t="n">
        <v>684.1</v>
      </c>
      <c r="Q59" s="12" t="n">
        <v>900.72</v>
      </c>
      <c r="R59" s="9" t="n">
        <v>18014.32</v>
      </c>
      <c r="S59" s="11" t="n">
        <v>1836.81</v>
      </c>
      <c r="T59" s="15" t="n">
        <v>2086.88</v>
      </c>
      <c r="U59" s="11" t="n">
        <v>1378.58</v>
      </c>
      <c r="V59" s="9" t="n">
        <v>14798.93</v>
      </c>
      <c r="W59" s="5" t="inlineStr"/>
      <c r="X59" s="31" t="inlineStr">
        <is>
          <t>Needs follow-up</t>
        </is>
      </c>
    </row>
    <row r="60" ht="21" customHeight="1">
      <c r="C60" s="8" t="inlineStr">
        <is>
          <t>client_0004</t>
        </is>
      </c>
      <c r="D60" s="15" t="n">
        <v>2025</v>
      </c>
      <c r="E60" s="14" t="n">
        <v>45658</v>
      </c>
      <c r="F60" s="14" t="n">
        <v>46022</v>
      </c>
      <c r="G60" s="8" t="inlineStr">
        <is>
          <t>MYR</t>
        </is>
      </c>
      <c r="H60" s="18" t="inlineStr">
        <is>
          <t>PAY202510</t>
        </is>
      </c>
      <c r="I60" s="14" t="n">
        <v>45931</v>
      </c>
      <c r="J60" s="38" t="n">
        <v>45961</v>
      </c>
      <c r="K60" s="14" t="n">
        <v>45961</v>
      </c>
      <c r="L60" s="5" t="inlineStr">
        <is>
          <t>Operations</t>
        </is>
      </c>
      <c r="M60" s="10" t="n">
        <v>10</v>
      </c>
      <c r="N60" s="12" t="n">
        <v>15349.47</v>
      </c>
      <c r="O60" s="9" t="n">
        <v>439.73</v>
      </c>
      <c r="P60" s="9" t="n">
        <v>631.99</v>
      </c>
      <c r="Q60" s="9" t="n">
        <v>1824.58</v>
      </c>
      <c r="R60" s="10" t="n">
        <v>18245.77</v>
      </c>
      <c r="S60" s="11" t="n">
        <v>2318.81</v>
      </c>
      <c r="T60" s="11" t="n">
        <v>1991.55</v>
      </c>
      <c r="U60" s="10" t="n">
        <v>1450.32</v>
      </c>
      <c r="V60" s="6" t="n">
        <v>14476.64</v>
      </c>
      <c r="W60" s="5" t="inlineStr"/>
      <c r="X60" s="19" t="inlineStr">
        <is>
          <t>Client updated</t>
        </is>
      </c>
    </row>
    <row r="61">
      <c r="C61" s="5" t="inlineStr">
        <is>
          <t>client_0004</t>
        </is>
      </c>
      <c r="D61" s="10" t="n">
        <v>2025</v>
      </c>
      <c r="E61" s="14" t="n">
        <v>45658</v>
      </c>
      <c r="F61" s="7" t="n">
        <v>46022</v>
      </c>
      <c r="G61" s="8" t="inlineStr">
        <is>
          <t>MYR</t>
        </is>
      </c>
      <c r="H61" s="5" t="inlineStr">
        <is>
          <t>PAY202510</t>
        </is>
      </c>
      <c r="I61" s="7" t="n">
        <v>45931</v>
      </c>
      <c r="J61" s="14" t="n">
        <v>45961</v>
      </c>
      <c r="K61" s="7" t="n">
        <v>45961</v>
      </c>
      <c r="L61" s="5" t="inlineStr">
        <is>
          <t>Sales</t>
        </is>
      </c>
      <c r="M61" s="11" t="n">
        <v>7</v>
      </c>
      <c r="N61" s="11" t="n">
        <v>18014.01</v>
      </c>
      <c r="O61" s="10" t="n">
        <v>769.12</v>
      </c>
      <c r="P61" s="10" t="n">
        <v>754.11</v>
      </c>
      <c r="Q61" s="10" t="n">
        <v>0</v>
      </c>
      <c r="R61" s="6" t="n">
        <v>19537.24</v>
      </c>
      <c r="S61" s="9" t="n">
        <v>2333.48</v>
      </c>
      <c r="T61" s="15" t="n">
        <v>2146.24</v>
      </c>
      <c r="U61" s="11" t="n">
        <v>1189.69</v>
      </c>
      <c r="V61" s="6" t="n">
        <v>16014.07</v>
      </c>
      <c r="W61" s="5" t="inlineStr"/>
      <c r="X61" s="19" t="inlineStr">
        <is>
          <t>Client updated</t>
        </is>
      </c>
    </row>
    <row r="62">
      <c r="C62" s="8" t="inlineStr">
        <is>
          <t>client_0004</t>
        </is>
      </c>
      <c r="D62" s="11" t="n">
        <v>2025</v>
      </c>
      <c r="E62" s="14" t="n">
        <v>45658</v>
      </c>
      <c r="F62" s="7" t="n">
        <v>46022</v>
      </c>
      <c r="G62" s="5" t="inlineStr">
        <is>
          <t>MYR</t>
        </is>
      </c>
      <c r="H62" s="5" t="inlineStr">
        <is>
          <t>PAY202510</t>
        </is>
      </c>
      <c r="I62" s="7" t="n">
        <v>45931</v>
      </c>
      <c r="J62" s="14" t="n">
        <v>45961</v>
      </c>
      <c r="K62" s="46" t="n">
        <v>45961</v>
      </c>
      <c r="L62" s="5" t="inlineStr">
        <is>
          <t>Warehouse</t>
        </is>
      </c>
      <c r="M62" s="10" t="n">
        <v>4</v>
      </c>
      <c r="N62" s="6" t="n">
        <v>23039.36</v>
      </c>
      <c r="O62" s="6" t="n">
        <v>1013.72</v>
      </c>
      <c r="P62" s="11" t="n">
        <v>1453.81</v>
      </c>
      <c r="Q62" s="15" t="n">
        <v>0</v>
      </c>
      <c r="R62" s="15" t="n">
        <v>25506.89</v>
      </c>
      <c r="S62" s="12" t="n">
        <v>3028.72</v>
      </c>
      <c r="T62" s="10" t="n">
        <v>2991.86</v>
      </c>
      <c r="U62" s="15" t="n">
        <v>1626.58</v>
      </c>
      <c r="V62" s="6" t="n">
        <v>20851.59</v>
      </c>
      <c r="W62" s="5" t="inlineStr"/>
      <c r="X62" s="19" t="inlineStr">
        <is>
          <t>Client updated</t>
        </is>
      </c>
    </row>
    <row r="63" ht="24" customHeight="1">
      <c r="C63" s="5" t="inlineStr">
        <is>
          <t>client_0004</t>
        </is>
      </c>
      <c r="D63" s="9" t="n">
        <v>2025</v>
      </c>
      <c r="E63" s="7" t="n">
        <v>45658</v>
      </c>
      <c r="F63" s="7" t="n">
        <v>46022</v>
      </c>
      <c r="G63" s="5" t="inlineStr">
        <is>
          <t>MYR</t>
        </is>
      </c>
      <c r="H63" s="5" t="inlineStr">
        <is>
          <t>PAY202510</t>
        </is>
      </c>
      <c r="I63" s="14" t="n">
        <v>45931</v>
      </c>
      <c r="J63" s="14" t="n">
        <v>45961</v>
      </c>
      <c r="K63" s="14" t="n">
        <v>45961</v>
      </c>
      <c r="L63" s="5" t="inlineStr">
        <is>
          <t>HR</t>
        </is>
      </c>
      <c r="M63" s="10" t="n">
        <v>11</v>
      </c>
      <c r="N63" s="12" t="n">
        <v>20037.22</v>
      </c>
      <c r="O63" s="9" t="n">
        <v>102.5</v>
      </c>
      <c r="P63" s="6" t="n">
        <v>1374</v>
      </c>
      <c r="Q63" s="34" t="n">
        <v>0</v>
      </c>
      <c r="R63" s="10" t="n">
        <v>21513.72</v>
      </c>
      <c r="S63" s="12" t="n">
        <v>2026.77</v>
      </c>
      <c r="T63" s="44" t="n">
        <v>2306.3</v>
      </c>
      <c r="U63" s="6" t="n">
        <v>749.63</v>
      </c>
      <c r="V63" s="12" t="n">
        <v>18737.32</v>
      </c>
      <c r="W63" s="8" t="inlineStr"/>
      <c r="X63" s="19" t="inlineStr">
        <is>
          <t>Client updated</t>
        </is>
      </c>
    </row>
    <row r="64">
      <c r="C64" s="5" t="inlineStr">
        <is>
          <t>client_0004</t>
        </is>
      </c>
      <c r="D64" s="10" t="n">
        <v>2025</v>
      </c>
      <c r="E64" s="14" t="n">
        <v>45658</v>
      </c>
      <c r="F64" s="7" t="n">
        <v>46022</v>
      </c>
      <c r="G64" s="8" t="inlineStr">
        <is>
          <t>MYR</t>
        </is>
      </c>
      <c r="H64" s="20" t="inlineStr">
        <is>
          <t>PAY202511</t>
        </is>
      </c>
      <c r="I64" s="14" t="n">
        <v>45962</v>
      </c>
      <c r="J64" s="7" t="n">
        <v>45991</v>
      </c>
      <c r="K64" s="14" t="n">
        <v>45991</v>
      </c>
      <c r="L64" s="5" t="inlineStr">
        <is>
          <t>Finance</t>
        </is>
      </c>
      <c r="M64" s="10" t="n">
        <v>5</v>
      </c>
      <c r="N64" s="9" t="n">
        <v>13556.59</v>
      </c>
      <c r="O64" s="15" t="n">
        <v>463.95</v>
      </c>
      <c r="P64" s="15" t="n">
        <v>1237.7</v>
      </c>
      <c r="Q64" s="9" t="n">
        <v>0</v>
      </c>
      <c r="R64" s="10" t="n">
        <v>15258.24</v>
      </c>
      <c r="S64" s="10" t="n">
        <v>1824.75</v>
      </c>
      <c r="T64" s="15" t="n">
        <v>1792.41</v>
      </c>
      <c r="U64" s="9" t="n">
        <v>1062.69</v>
      </c>
      <c r="V64" s="10" t="n">
        <v>12370.8</v>
      </c>
      <c r="W64" s="5" t="inlineStr"/>
      <c r="X64" s="19" t="inlineStr">
        <is>
          <t>Client updated</t>
        </is>
      </c>
    </row>
    <row r="65" ht="24" customHeight="1">
      <c r="C65" s="8" t="inlineStr">
        <is>
          <t>client_0004</t>
        </is>
      </c>
      <c r="D65" s="15" t="n">
        <v>2025</v>
      </c>
      <c r="E65" s="30" t="n">
        <v>45658</v>
      </c>
      <c r="F65" s="7" t="n">
        <v>46022</v>
      </c>
      <c r="G65" s="5" t="inlineStr">
        <is>
          <t>MYR</t>
        </is>
      </c>
      <c r="H65" s="33" t="inlineStr">
        <is>
          <t>PAY202511</t>
        </is>
      </c>
      <c r="I65" s="7" t="n">
        <v>45962</v>
      </c>
      <c r="J65" s="61" t="n">
        <v>45991</v>
      </c>
      <c r="K65" s="14" t="n">
        <v>45991</v>
      </c>
      <c r="L65" s="5" t="inlineStr">
        <is>
          <t>Operations</t>
        </is>
      </c>
      <c r="M65" s="12" t="n">
        <v>11</v>
      </c>
      <c r="N65" s="9" t="n">
        <v>28679.17</v>
      </c>
      <c r="O65" s="9" t="n">
        <v>397.65</v>
      </c>
      <c r="P65" s="15" t="n">
        <v>1203.26</v>
      </c>
      <c r="Q65" s="15" t="n">
        <v>0</v>
      </c>
      <c r="R65" s="12" t="n">
        <v>30280.08</v>
      </c>
      <c r="S65" s="11" t="n">
        <v>2814.1</v>
      </c>
      <c r="T65" s="15" t="n">
        <v>3874.85</v>
      </c>
      <c r="U65" s="6" t="n">
        <v>2200.66</v>
      </c>
      <c r="V65" s="11" t="n">
        <v>25265.32</v>
      </c>
      <c r="W65" s="5" t="inlineStr"/>
      <c r="X65" s="19" t="inlineStr">
        <is>
          <t>Client updated</t>
        </is>
      </c>
    </row>
    <row r="66">
      <c r="C66" s="8" t="inlineStr">
        <is>
          <t>client_0004</t>
        </is>
      </c>
      <c r="D66" s="12" t="n">
        <v>2025</v>
      </c>
      <c r="E66" s="14" t="n">
        <v>45658</v>
      </c>
      <c r="F66" s="7" t="n">
        <v>46022</v>
      </c>
      <c r="G66" s="5" t="inlineStr">
        <is>
          <t>MYR</t>
        </is>
      </c>
      <c r="H66" s="5" t="inlineStr">
        <is>
          <t>PAY202511</t>
        </is>
      </c>
      <c r="I66" s="29" t="n">
        <v>45962</v>
      </c>
      <c r="J66" s="14" t="n">
        <v>45991</v>
      </c>
      <c r="K66" s="7" t="n">
        <v>45991</v>
      </c>
      <c r="L66" s="8" t="inlineStr">
        <is>
          <t>Sales</t>
        </is>
      </c>
      <c r="M66" s="11" t="n">
        <v>4</v>
      </c>
      <c r="N66" s="6" t="n">
        <v>25319.97</v>
      </c>
      <c r="O66" s="11" t="n">
        <v>883.17</v>
      </c>
      <c r="P66" s="9" t="n">
        <v>1211.6</v>
      </c>
      <c r="Q66" s="10" t="n">
        <v>0</v>
      </c>
      <c r="R66" s="15" t="n">
        <v>27414.74</v>
      </c>
      <c r="S66" s="6" t="n">
        <v>3402.19</v>
      </c>
      <c r="T66" s="21" t="n">
        <v>3313.21</v>
      </c>
      <c r="U66" s="15" t="n">
        <v>2002.14</v>
      </c>
      <c r="V66" s="9" t="n">
        <v>22010.41</v>
      </c>
      <c r="W66" s="5" t="inlineStr"/>
      <c r="X66" s="16" t="inlineStr">
        <is>
          <t>Pending support</t>
        </is>
      </c>
    </row>
    <row r="67">
      <c r="C67" s="5" t="inlineStr">
        <is>
          <t>client_0004</t>
        </is>
      </c>
      <c r="D67" s="9" t="n">
        <v>2025</v>
      </c>
      <c r="E67" s="14" t="n">
        <v>45658</v>
      </c>
      <c r="F67" s="14" t="n">
        <v>46022</v>
      </c>
      <c r="G67" s="8" t="inlineStr">
        <is>
          <t>MYR</t>
        </is>
      </c>
      <c r="H67" s="8" t="inlineStr">
        <is>
          <t>PAY202511</t>
        </is>
      </c>
      <c r="I67" s="7" t="n">
        <v>45962</v>
      </c>
      <c r="J67" s="14" t="n">
        <v>45991</v>
      </c>
      <c r="K67" s="7" t="n">
        <v>45991</v>
      </c>
      <c r="L67" s="8" t="inlineStr">
        <is>
          <t>Warehouse</t>
        </is>
      </c>
      <c r="M67" s="15" t="n">
        <v>10</v>
      </c>
      <c r="N67" s="10" t="n">
        <v>23716.86</v>
      </c>
      <c r="O67" s="44" t="n">
        <v>139.62</v>
      </c>
      <c r="P67" s="9" t="n">
        <v>1929.1</v>
      </c>
      <c r="Q67" s="15" t="n">
        <v>2865.06</v>
      </c>
      <c r="R67" s="12" t="n">
        <v>28650.64</v>
      </c>
      <c r="S67" s="9" t="n">
        <v>3237.9</v>
      </c>
      <c r="T67" s="10" t="n">
        <v>3117.12</v>
      </c>
      <c r="U67" s="11" t="n">
        <v>2053.95</v>
      </c>
      <c r="V67" s="15" t="n">
        <v>23358.79</v>
      </c>
      <c r="W67" s="8" t="inlineStr"/>
      <c r="X67" s="31" t="inlineStr">
        <is>
          <t>Needs follow-up</t>
        </is>
      </c>
    </row>
    <row r="68">
      <c r="C68" s="5" t="inlineStr">
        <is>
          <t>client_0004</t>
        </is>
      </c>
      <c r="D68" s="10" t="n">
        <v>2025</v>
      </c>
      <c r="E68" s="7" t="n">
        <v>45658</v>
      </c>
      <c r="F68" s="14" t="n">
        <v>46022</v>
      </c>
      <c r="G68" s="18" t="inlineStr">
        <is>
          <t>MYR</t>
        </is>
      </c>
      <c r="H68" s="5" t="inlineStr">
        <is>
          <t>PAY202511</t>
        </is>
      </c>
      <c r="I68" s="14" t="n">
        <v>45962</v>
      </c>
      <c r="J68" s="14" t="n">
        <v>45991</v>
      </c>
      <c r="K68" s="14" t="n">
        <v>45991</v>
      </c>
      <c r="L68" s="8" t="inlineStr">
        <is>
          <t>HR</t>
        </is>
      </c>
      <c r="M68" s="11" t="n">
        <v>7</v>
      </c>
      <c r="N68" s="12" t="n">
        <v>15063.69</v>
      </c>
      <c r="O68" s="12" t="n">
        <v>192.82</v>
      </c>
      <c r="P68" s="9" t="n">
        <v>782.1799999999999</v>
      </c>
      <c r="Q68" s="6" t="n">
        <v>0</v>
      </c>
      <c r="R68" s="12" t="n">
        <v>16038.69</v>
      </c>
      <c r="S68" s="11" t="n">
        <v>1372.62</v>
      </c>
      <c r="T68" s="10" t="n">
        <v>1643.67</v>
      </c>
      <c r="U68" s="12" t="n">
        <v>754.03</v>
      </c>
      <c r="V68" s="10" t="n">
        <v>13912.04</v>
      </c>
      <c r="W68" s="5" t="inlineStr"/>
      <c r="X68" s="19" t="inlineStr">
        <is>
          <t>Client updated</t>
        </is>
      </c>
    </row>
    <row r="69">
      <c r="C69" s="8" t="inlineStr">
        <is>
          <t>client_0004</t>
        </is>
      </c>
      <c r="D69" s="12" t="n">
        <v>2025</v>
      </c>
      <c r="E69" s="14" t="n">
        <v>45658</v>
      </c>
      <c r="F69" s="7" t="n">
        <v>46022</v>
      </c>
      <c r="G69" s="5" t="inlineStr">
        <is>
          <t>MYR</t>
        </is>
      </c>
      <c r="H69" s="23" t="inlineStr">
        <is>
          <t>PAY202512</t>
        </is>
      </c>
      <c r="I69" s="14" t="n">
        <v>45992</v>
      </c>
      <c r="J69" s="30" t="n">
        <v>46022</v>
      </c>
      <c r="K69" s="7" t="n">
        <v>46022</v>
      </c>
      <c r="L69" s="5" t="inlineStr">
        <is>
          <t>Finance</t>
        </is>
      </c>
      <c r="M69" s="66" t="n">
        <v>7</v>
      </c>
      <c r="N69" s="10" t="n">
        <v>15244.96</v>
      </c>
      <c r="O69" s="15" t="n">
        <v>101.52</v>
      </c>
      <c r="P69" s="15" t="n">
        <v>1040.64</v>
      </c>
      <c r="Q69" s="15" t="n">
        <v>0</v>
      </c>
      <c r="R69" s="11" t="n">
        <v>16387.12</v>
      </c>
      <c r="S69" s="10" t="n">
        <v>1726.92</v>
      </c>
      <c r="T69" s="11" t="n">
        <v>2041.25</v>
      </c>
      <c r="U69" s="10" t="n">
        <v>763.52</v>
      </c>
      <c r="V69" s="6" t="n">
        <v>13896.68</v>
      </c>
      <c r="W69" s="5" t="inlineStr"/>
      <c r="X69" s="13" t="inlineStr">
        <is>
          <t>Reviewed</t>
        </is>
      </c>
    </row>
    <row r="70">
      <c r="C70" s="5" t="inlineStr">
        <is>
          <t>client_0004</t>
        </is>
      </c>
      <c r="D70" s="15" t="n">
        <v>2025</v>
      </c>
      <c r="E70" s="14" t="n">
        <v>45658</v>
      </c>
      <c r="F70" s="14" t="n">
        <v>46022</v>
      </c>
      <c r="G70" s="5" t="inlineStr">
        <is>
          <t>MYR</t>
        </is>
      </c>
      <c r="H70" s="5" t="inlineStr">
        <is>
          <t>PAY202512</t>
        </is>
      </c>
      <c r="I70" s="14" t="n">
        <v>45992</v>
      </c>
      <c r="J70" s="7" t="n">
        <v>46022</v>
      </c>
      <c r="K70" s="14" t="n">
        <v>46022</v>
      </c>
      <c r="L70" s="5" t="inlineStr">
        <is>
          <t>Operations</t>
        </is>
      </c>
      <c r="M70" s="10" t="n">
        <v>6</v>
      </c>
      <c r="N70" s="6" t="n">
        <v>22167</v>
      </c>
      <c r="O70" s="63" t="n">
        <v>861.22</v>
      </c>
      <c r="P70" s="15" t="n">
        <v>1100.18</v>
      </c>
      <c r="Q70" s="11" t="n">
        <v>1269.92</v>
      </c>
      <c r="R70" s="12" t="n">
        <v>25398.32</v>
      </c>
      <c r="S70" s="12" t="n">
        <v>2493.69</v>
      </c>
      <c r="T70" s="9" t="n">
        <v>2854.93</v>
      </c>
      <c r="U70" s="10" t="n">
        <v>1414.03</v>
      </c>
      <c r="V70" s="12" t="n">
        <v>21490.6</v>
      </c>
      <c r="W70" s="5" t="inlineStr"/>
      <c r="X70" s="13" t="inlineStr">
        <is>
          <t>Reviewed</t>
        </is>
      </c>
    </row>
    <row r="71">
      <c r="C71" s="5" t="inlineStr">
        <is>
          <t>client_0004</t>
        </is>
      </c>
      <c r="D71" s="15" t="n">
        <v>2025</v>
      </c>
      <c r="E71" s="14" t="n">
        <v>45658</v>
      </c>
      <c r="F71" s="7" t="n">
        <v>46022</v>
      </c>
      <c r="G71" s="5" t="inlineStr">
        <is>
          <t>MYR</t>
        </is>
      </c>
      <c r="H71" s="8" t="inlineStr">
        <is>
          <t>PAY202512</t>
        </is>
      </c>
      <c r="I71" s="7" t="n">
        <v>45992</v>
      </c>
      <c r="J71" s="7" t="n">
        <v>46022</v>
      </c>
      <c r="K71" s="14" t="n">
        <v>46022</v>
      </c>
      <c r="L71" s="8" t="inlineStr">
        <is>
          <t>Sales</t>
        </is>
      </c>
      <c r="M71" s="11" t="n">
        <v>5</v>
      </c>
      <c r="N71" s="9" t="n">
        <v>35878.8</v>
      </c>
      <c r="O71" s="6" t="n">
        <v>965.28</v>
      </c>
      <c r="P71" s="10" t="n">
        <v>1199.45</v>
      </c>
      <c r="Q71" s="12" t="n">
        <v>0</v>
      </c>
      <c r="R71" s="6" t="n">
        <v>38043.53</v>
      </c>
      <c r="S71" s="9" t="n">
        <v>3091.16</v>
      </c>
      <c r="T71" s="12" t="n">
        <v>4544.84</v>
      </c>
      <c r="U71" s="6" t="n">
        <v>2858.81</v>
      </c>
      <c r="V71" s="10" t="n">
        <v>32093.56</v>
      </c>
      <c r="W71" s="8" t="inlineStr"/>
      <c r="X71" s="31" t="inlineStr">
        <is>
          <t>Needs follow-up</t>
        </is>
      </c>
    </row>
    <row r="72" ht="24" customHeight="1">
      <c r="C72" s="8" t="inlineStr">
        <is>
          <t>client_0004</t>
        </is>
      </c>
      <c r="D72" s="10" t="n">
        <v>2025</v>
      </c>
      <c r="E72" s="7" t="n">
        <v>45658</v>
      </c>
      <c r="F72" s="14" t="n">
        <v>46022</v>
      </c>
      <c r="G72" s="5" t="inlineStr">
        <is>
          <t>MYR</t>
        </is>
      </c>
      <c r="H72" s="5" t="inlineStr">
        <is>
          <t>PAY202512</t>
        </is>
      </c>
      <c r="I72" s="14" t="n">
        <v>45992</v>
      </c>
      <c r="J72" s="14" t="n">
        <v>46022</v>
      </c>
      <c r="K72" s="14" t="n">
        <v>46022</v>
      </c>
      <c r="L72" s="5" t="inlineStr">
        <is>
          <t>Warehouse</t>
        </is>
      </c>
      <c r="M72" s="12" t="n">
        <v>4</v>
      </c>
      <c r="N72" s="15" t="n">
        <v>21757.64</v>
      </c>
      <c r="O72" s="12" t="n">
        <v>457.34</v>
      </c>
      <c r="P72" s="15" t="n">
        <v>1363.74</v>
      </c>
      <c r="Q72" s="10" t="n">
        <v>1240.99</v>
      </c>
      <c r="R72" s="9" t="n">
        <v>24819.71</v>
      </c>
      <c r="S72" s="6" t="n">
        <v>2426.64</v>
      </c>
      <c r="T72" s="6" t="n">
        <v>2856.3</v>
      </c>
      <c r="U72" s="10" t="n">
        <v>1612.47</v>
      </c>
      <c r="V72" s="6" t="n">
        <v>20780.6</v>
      </c>
      <c r="W72" s="8" t="inlineStr"/>
      <c r="X72" s="13" t="inlineStr">
        <is>
          <t>Reviewed</t>
        </is>
      </c>
    </row>
    <row r="73">
      <c r="C73" s="8" t="inlineStr">
        <is>
          <t>client_0004</t>
        </is>
      </c>
      <c r="D73" s="11" t="n">
        <v>2025</v>
      </c>
      <c r="E73" s="7" t="n">
        <v>45658</v>
      </c>
      <c r="F73" s="14" t="n">
        <v>46022</v>
      </c>
      <c r="G73" s="8" t="inlineStr">
        <is>
          <t>MYR</t>
        </is>
      </c>
      <c r="H73" s="5" t="inlineStr">
        <is>
          <t>PAY202512</t>
        </is>
      </c>
      <c r="I73" s="14" t="n">
        <v>45992</v>
      </c>
      <c r="J73" s="14" t="n">
        <v>46022</v>
      </c>
      <c r="K73" s="14" t="n">
        <v>46022</v>
      </c>
      <c r="L73" s="5" t="inlineStr">
        <is>
          <t>HR</t>
        </is>
      </c>
      <c r="M73" s="15" t="n">
        <v>8</v>
      </c>
      <c r="N73" s="6" t="n">
        <v>17054.42</v>
      </c>
      <c r="O73" s="15" t="n">
        <v>247.42</v>
      </c>
      <c r="P73" s="15" t="n">
        <v>1548.12</v>
      </c>
      <c r="Q73" s="12" t="n">
        <v>992.1</v>
      </c>
      <c r="R73" s="10" t="n">
        <v>19842.06</v>
      </c>
      <c r="S73" s="12" t="n">
        <v>1661.21</v>
      </c>
      <c r="T73" s="15" t="n">
        <v>2042.7</v>
      </c>
      <c r="U73" s="11" t="n">
        <v>599.83</v>
      </c>
      <c r="V73" s="10" t="n">
        <v>17581.02</v>
      </c>
      <c r="W73" s="5" t="inlineStr"/>
      <c r="X73" s="31" t="inlineStr">
        <is>
          <t>Needs follow-up</t>
        </is>
      </c>
    </row>
  </sheetData>
  <mergeCells count="1">
    <mergeCell ref="C4:W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F4B183"/>
    <outlinePr summaryBelow="1" summaryRight="1"/>
    <pageSetUpPr/>
  </sheetPr>
  <dimension ref="A1:X73"/>
  <sheetViews>
    <sheetView workbookViewId="0">
      <selection activeCell="A1" sqref="A1"/>
    </sheetView>
  </sheetViews>
  <sheetFormatPr baseColWidth="8" defaultRowHeight="15"/>
  <cols>
    <col width="14" customWidth="1" min="3" max="3"/>
    <col width="18" customWidth="1" min="4" max="4"/>
    <col width="10" customWidth="1" min="5" max="5"/>
    <col width="14" customWidth="1" min="6" max="6"/>
    <col width="12" customWidth="1" min="7" max="7"/>
    <col width="22" customWidth="1" min="8" max="8"/>
    <col width="14" customWidth="1" min="9" max="9"/>
    <col width="22" customWidth="1" min="10" max="10"/>
    <col width="14" customWidth="1" min="11" max="11"/>
    <col width="14" customWidth="1" min="12" max="12"/>
    <col width="22" customWidth="1" min="13" max="13"/>
    <col width="14" customWidth="1" min="14" max="14"/>
    <col width="22" customWidth="1" min="15" max="15"/>
    <col width="18" customWidth="1" min="16" max="16"/>
    <col width="14" customWidth="1" min="17" max="17"/>
    <col width="12" customWidth="1" min="18" max="18"/>
    <col width="18" customWidth="1" min="19" max="19"/>
    <col width="18" customWidth="1" min="20" max="20"/>
    <col width="22" customWidth="1" min="21" max="21"/>
    <col width="18" customWidth="1" min="22" max="22"/>
    <col width="10" customWidth="1" min="23" max="23"/>
    <col width="16" customWidth="1" min="24" max="24"/>
  </cols>
  <sheetData>
    <row r="1">
      <c r="A1" t="inlineStr">
        <is>
          <t>OLD VERSION - retained for support trail</t>
        </is>
      </c>
    </row>
    <row r="2"/>
    <row r="3"/>
    <row r="4">
      <c r="C4" s="78" t="inlineStr">
        <is>
          <t>Payroll Summary - PBC support</t>
        </is>
      </c>
    </row>
    <row r="5">
      <c r="C5" t="inlineStr">
        <is>
          <t>Client: Harapan Resources 004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t="inlineStr">
        <is>
          <t>Audit request: add support references where available.</t>
        </is>
      </c>
    </row>
    <row r="9">
      <c r="C9" t="inlineStr">
        <is>
          <t>Updated manually by finance after close meeting.</t>
        </is>
      </c>
    </row>
    <row r="10">
      <c r="C10" s="3" t="inlineStr">
        <is>
          <t>client_id</t>
        </is>
      </c>
      <c r="D10" s="3" t="inlineStr">
        <is>
          <t>financial_year</t>
        </is>
      </c>
      <c r="E10" s="3" t="inlineStr">
        <is>
          <t>period_start</t>
        </is>
      </c>
      <c r="F10" s="2" t="inlineStr">
        <is>
          <t>period_end</t>
        </is>
      </c>
      <c r="G10" s="2" t="inlineStr">
        <is>
          <t>currency</t>
        </is>
      </c>
      <c r="H10" s="3" t="inlineStr">
        <is>
          <t>pay_run_id</t>
        </is>
      </c>
      <c r="I10" s="3" t="inlineStr">
        <is>
          <t>pay_period_start</t>
        </is>
      </c>
      <c r="J10" s="3" t="inlineStr">
        <is>
          <t>pay_period_end</t>
        </is>
      </c>
      <c r="K10" s="3" t="inlineStr">
        <is>
          <t>payment_date</t>
        </is>
      </c>
      <c r="L10" s="3" t="inlineStr">
        <is>
          <t>department</t>
        </is>
      </c>
      <c r="M10" s="2" t="inlineStr">
        <is>
          <t>employee_count</t>
        </is>
      </c>
      <c r="N10" s="2" t="inlineStr">
        <is>
          <t>basic_salary</t>
        </is>
      </c>
      <c r="O10" s="3" t="inlineStr">
        <is>
          <t>overtime_amount</t>
        </is>
      </c>
      <c r="P10" s="2" t="inlineStr">
        <is>
          <t>allowance_amount</t>
        </is>
      </c>
      <c r="Q10" s="3" t="inlineStr">
        <is>
          <t>bonus_amount</t>
        </is>
      </c>
      <c r="R10" s="2" t="inlineStr">
        <is>
          <t>gross_pay</t>
        </is>
      </c>
      <c r="S10" s="3" t="inlineStr">
        <is>
          <t>employee_deductions</t>
        </is>
      </c>
      <c r="T10" s="3" t="inlineStr">
        <is>
          <t>employer_contributions</t>
        </is>
      </c>
      <c r="U10" s="3" t="inlineStr">
        <is>
          <t>tax_withheld</t>
        </is>
      </c>
      <c r="V10" s="3" t="inlineStr">
        <is>
          <t>net_pay</t>
        </is>
      </c>
      <c r="W10" s="2" t="inlineStr">
        <is>
          <t>remarks</t>
        </is>
      </c>
      <c r="X10" s="4" t="inlineStr">
        <is>
          <t>Audit status</t>
        </is>
      </c>
    </row>
    <row r="11">
      <c r="C11" s="8" t="inlineStr">
        <is>
          <t>client_0004</t>
        </is>
      </c>
      <c r="D11" s="75" t="n">
        <v>2025</v>
      </c>
      <c r="E11" s="7" t="n">
        <v>45658</v>
      </c>
      <c r="F11" s="14" t="n">
        <v>46022</v>
      </c>
      <c r="G11" s="8" t="inlineStr">
        <is>
          <t>MYR</t>
        </is>
      </c>
      <c r="H11" s="5" t="inlineStr">
        <is>
          <t>PAY202501</t>
        </is>
      </c>
      <c r="I11" s="46" t="n">
        <v>45658</v>
      </c>
      <c r="J11" s="7" t="n">
        <v>45688</v>
      </c>
      <c r="K11" s="14" t="n">
        <v>45688</v>
      </c>
      <c r="L11" s="5" t="inlineStr">
        <is>
          <t>Finance</t>
        </is>
      </c>
      <c r="M11" s="15" t="n">
        <v>10</v>
      </c>
      <c r="N11" s="9" t="n">
        <v>18133.47</v>
      </c>
      <c r="O11" s="10" t="n">
        <v>232.98</v>
      </c>
      <c r="P11" s="12" t="n">
        <v>1369.75</v>
      </c>
      <c r="Q11" s="12" t="n">
        <v>2192.91</v>
      </c>
      <c r="R11" s="15" t="n">
        <v>21929.11</v>
      </c>
      <c r="S11" s="11" t="n">
        <v>1939.29</v>
      </c>
      <c r="T11" s="9" t="n">
        <v>2297.37</v>
      </c>
      <c r="U11" s="11" t="n">
        <v>1095.33</v>
      </c>
      <c r="V11" s="6" t="n">
        <v>18894.49</v>
      </c>
      <c r="W11" s="8" t="inlineStr"/>
      <c r="X11" s="13" t="inlineStr">
        <is>
          <t>Reviewed</t>
        </is>
      </c>
    </row>
    <row r="12">
      <c r="C12" s="8" t="inlineStr">
        <is>
          <t>client_0004</t>
        </is>
      </c>
      <c r="D12" s="6" t="n">
        <v>2025</v>
      </c>
      <c r="E12" s="14" t="n">
        <v>45658</v>
      </c>
      <c r="F12" s="14" t="n">
        <v>46022</v>
      </c>
      <c r="G12" s="5" t="inlineStr">
        <is>
          <t>MYR</t>
        </is>
      </c>
      <c r="H12" s="8" t="inlineStr">
        <is>
          <t>PAY202501</t>
        </is>
      </c>
      <c r="I12" s="14" t="n">
        <v>45658</v>
      </c>
      <c r="J12" s="14" t="n">
        <v>45688</v>
      </c>
      <c r="K12" s="7" t="n">
        <v>45688</v>
      </c>
      <c r="L12" s="8" t="inlineStr">
        <is>
          <t>Operations</t>
        </is>
      </c>
      <c r="M12" s="6" t="n">
        <v>7</v>
      </c>
      <c r="N12" s="11" t="n">
        <v>33531.89</v>
      </c>
      <c r="O12" s="6" t="n">
        <v>563.48</v>
      </c>
      <c r="P12" s="9" t="n">
        <v>2030.73</v>
      </c>
      <c r="Q12" s="6" t="n">
        <v>1901.37</v>
      </c>
      <c r="R12" s="6" t="n">
        <v>38027.47</v>
      </c>
      <c r="S12" s="12" t="n">
        <v>3853.33</v>
      </c>
      <c r="T12" s="9" t="n">
        <v>4565.51</v>
      </c>
      <c r="U12" s="10" t="n">
        <v>1926.42</v>
      </c>
      <c r="V12" s="10" t="n">
        <v>32247.72</v>
      </c>
      <c r="W12" s="8" t="inlineStr"/>
      <c r="X12" s="13" t="inlineStr">
        <is>
          <t>Reviewed</t>
        </is>
      </c>
    </row>
    <row r="13">
      <c r="C13" s="23" t="inlineStr">
        <is>
          <t>client_0004</t>
        </is>
      </c>
      <c r="D13" s="9" t="n">
        <v>2025</v>
      </c>
      <c r="E13" s="7" t="n">
        <v>45658</v>
      </c>
      <c r="F13" s="7" t="n">
        <v>46022</v>
      </c>
      <c r="G13" s="5" t="inlineStr">
        <is>
          <t>MYR</t>
        </is>
      </c>
      <c r="H13" s="5" t="inlineStr">
        <is>
          <t>PAY202501</t>
        </is>
      </c>
      <c r="I13" s="14" t="n">
        <v>45658</v>
      </c>
      <c r="J13" s="7" t="n">
        <v>45688</v>
      </c>
      <c r="K13" s="14" t="n">
        <v>45688</v>
      </c>
      <c r="L13" s="8" t="inlineStr">
        <is>
          <t>Sales</t>
        </is>
      </c>
      <c r="M13" s="12" t="n">
        <v>8</v>
      </c>
      <c r="N13" s="15" t="n">
        <v>23467.09</v>
      </c>
      <c r="O13" s="10" t="n">
        <v>897.58</v>
      </c>
      <c r="P13" s="10" t="n">
        <v>1874.8</v>
      </c>
      <c r="Q13" s="12" t="n">
        <v>0</v>
      </c>
      <c r="R13" s="10" t="n">
        <v>26239.47</v>
      </c>
      <c r="S13" s="10" t="n">
        <v>2729.75</v>
      </c>
      <c r="T13" s="12" t="n">
        <v>3029.29</v>
      </c>
      <c r="U13" s="12" t="n">
        <v>1858.13</v>
      </c>
      <c r="V13" s="9" t="n">
        <v>21651.59</v>
      </c>
      <c r="W13" s="8" t="inlineStr"/>
      <c r="X13" s="13" t="inlineStr">
        <is>
          <t>Reviewed</t>
        </is>
      </c>
    </row>
    <row r="14">
      <c r="C14" s="8" t="inlineStr">
        <is>
          <t>client_0004</t>
        </is>
      </c>
      <c r="D14" s="53" t="n">
        <v>2025</v>
      </c>
      <c r="E14" s="7" t="n">
        <v>45658</v>
      </c>
      <c r="F14" s="14" t="n">
        <v>46022</v>
      </c>
      <c r="G14" s="8" t="inlineStr">
        <is>
          <t>MYR</t>
        </is>
      </c>
      <c r="H14" s="5" t="inlineStr">
        <is>
          <t>PAY202501</t>
        </is>
      </c>
      <c r="I14" s="7" t="n">
        <v>45658</v>
      </c>
      <c r="J14" s="7" t="n">
        <v>45688</v>
      </c>
      <c r="K14" s="14" t="n">
        <v>45688</v>
      </c>
      <c r="L14" s="8" t="inlineStr">
        <is>
          <t>Warehouse</t>
        </is>
      </c>
      <c r="M14" s="9" t="n">
        <v>4</v>
      </c>
      <c r="N14" s="15" t="n">
        <v>23684.9</v>
      </c>
      <c r="O14" s="9" t="n">
        <v>1012.11</v>
      </c>
      <c r="P14" s="12" t="n">
        <v>1559.41</v>
      </c>
      <c r="Q14" s="11" t="n">
        <v>0</v>
      </c>
      <c r="R14" s="11" t="n">
        <v>26256.42</v>
      </c>
      <c r="S14" s="9" t="n">
        <v>3318.55</v>
      </c>
      <c r="T14" s="6" t="n">
        <v>3228.97</v>
      </c>
      <c r="U14" s="6" t="n">
        <v>1647.38</v>
      </c>
      <c r="V14" s="15" t="n">
        <v>21290.49</v>
      </c>
      <c r="W14" s="5" t="inlineStr"/>
      <c r="X14" s="31" t="inlineStr">
        <is>
          <t>Needs follow-up</t>
        </is>
      </c>
    </row>
    <row r="15">
      <c r="C15" s="5" t="inlineStr">
        <is>
          <t>client_0004</t>
        </is>
      </c>
      <c r="D15" s="9" t="n">
        <v>2025</v>
      </c>
      <c r="E15" s="7" t="n">
        <v>45658</v>
      </c>
      <c r="F15" s="14" t="n">
        <v>46022</v>
      </c>
      <c r="G15" s="8" t="inlineStr">
        <is>
          <t>MYR</t>
        </is>
      </c>
      <c r="H15" s="8" t="inlineStr">
        <is>
          <t>PAY202501</t>
        </is>
      </c>
      <c r="I15" s="14" t="n">
        <v>45658</v>
      </c>
      <c r="J15" s="14" t="n">
        <v>45688</v>
      </c>
      <c r="K15" s="14" t="n">
        <v>45688</v>
      </c>
      <c r="L15" s="8" t="inlineStr">
        <is>
          <t>HR</t>
        </is>
      </c>
      <c r="M15" s="12" t="n">
        <v>12</v>
      </c>
      <c r="N15" s="10" t="n">
        <v>14446.12</v>
      </c>
      <c r="O15" s="6" t="n">
        <v>250.18</v>
      </c>
      <c r="P15" s="12" t="n">
        <v>1101.21</v>
      </c>
      <c r="Q15" s="12" t="n">
        <v>1755.28</v>
      </c>
      <c r="R15" s="12" t="n">
        <v>17552.79</v>
      </c>
      <c r="S15" s="9" t="n">
        <v>1610.21</v>
      </c>
      <c r="T15" s="15" t="n">
        <v>2047.73</v>
      </c>
      <c r="U15" s="15" t="n">
        <v>759.7</v>
      </c>
      <c r="V15" s="11" t="n">
        <v>15182.88</v>
      </c>
      <c r="W15" s="5" t="inlineStr"/>
      <c r="X15" s="19" t="inlineStr">
        <is>
          <t>Client updated</t>
        </is>
      </c>
    </row>
    <row r="16">
      <c r="C16" s="8" t="inlineStr">
        <is>
          <t>client_0004</t>
        </is>
      </c>
      <c r="D16" s="10" t="n">
        <v>2025</v>
      </c>
      <c r="E16" s="7" t="n">
        <v>45658</v>
      </c>
      <c r="F16" s="14" t="n">
        <v>46022</v>
      </c>
      <c r="G16" s="8" t="inlineStr">
        <is>
          <t>MYR</t>
        </is>
      </c>
      <c r="H16" s="5" t="inlineStr">
        <is>
          <t>PAY202502</t>
        </is>
      </c>
      <c r="I16" s="14" t="n">
        <v>45689</v>
      </c>
      <c r="J16" s="14" t="n">
        <v>45716</v>
      </c>
      <c r="K16" s="14" t="n">
        <v>45716</v>
      </c>
      <c r="L16" s="8" t="inlineStr">
        <is>
          <t>Finance</t>
        </is>
      </c>
      <c r="M16" s="15" t="n">
        <v>6</v>
      </c>
      <c r="N16" s="11" t="n">
        <v>19452.65</v>
      </c>
      <c r="O16" s="6" t="n">
        <v>732.3</v>
      </c>
      <c r="P16" s="11" t="n">
        <v>712.47</v>
      </c>
      <c r="Q16" s="6" t="n">
        <v>0</v>
      </c>
      <c r="R16" s="11" t="n">
        <v>20897.42</v>
      </c>
      <c r="S16" s="66" t="n">
        <v>2834.42</v>
      </c>
      <c r="T16" s="15" t="n">
        <v>2701.31</v>
      </c>
      <c r="U16" s="15" t="n">
        <v>1149.37</v>
      </c>
      <c r="V16" s="10" t="n">
        <v>16913.63</v>
      </c>
      <c r="W16" s="8" t="inlineStr"/>
      <c r="X16" s="19" t="inlineStr">
        <is>
          <t>Client updated</t>
        </is>
      </c>
    </row>
    <row r="17">
      <c r="C17" s="8" t="inlineStr">
        <is>
          <t>client_0004</t>
        </is>
      </c>
      <c r="D17" s="10" t="n">
        <v>2025</v>
      </c>
      <c r="E17" s="7" t="n">
        <v>45658</v>
      </c>
      <c r="F17" s="14" t="n">
        <v>46022</v>
      </c>
      <c r="G17" s="8" t="inlineStr">
        <is>
          <t>MYR</t>
        </is>
      </c>
      <c r="H17" s="5" t="inlineStr">
        <is>
          <t>PAY202502</t>
        </is>
      </c>
      <c r="I17" s="14" t="n">
        <v>45689</v>
      </c>
      <c r="J17" s="7" t="n">
        <v>45716</v>
      </c>
      <c r="K17" s="7" t="n">
        <v>45716</v>
      </c>
      <c r="L17" s="5" t="inlineStr">
        <is>
          <t>Operations</t>
        </is>
      </c>
      <c r="M17" s="22" t="n">
        <v>6</v>
      </c>
      <c r="N17" s="15" t="n">
        <v>28856.03</v>
      </c>
      <c r="O17" s="12" t="n">
        <v>1093.08</v>
      </c>
      <c r="P17" s="10" t="n">
        <v>2156.29</v>
      </c>
      <c r="Q17" s="11" t="n">
        <v>0</v>
      </c>
      <c r="R17" s="12" t="n">
        <v>32105.4</v>
      </c>
      <c r="S17" s="10" t="n">
        <v>3749.22</v>
      </c>
      <c r="T17" s="15" t="n">
        <v>3963.41</v>
      </c>
      <c r="U17" s="11" t="n">
        <v>1464.91</v>
      </c>
      <c r="V17" s="11" t="n">
        <v>26891.27</v>
      </c>
      <c r="W17" s="5" t="inlineStr"/>
      <c r="X17" s="31" t="inlineStr">
        <is>
          <t>Needs follow-up</t>
        </is>
      </c>
    </row>
    <row r="18" ht="21" customHeight="1">
      <c r="C18" s="8" t="inlineStr">
        <is>
          <t>client_0004</t>
        </is>
      </c>
      <c r="D18" s="10" t="n">
        <v>2025</v>
      </c>
      <c r="E18" s="14" t="n">
        <v>45658</v>
      </c>
      <c r="F18" s="7" t="n">
        <v>46022</v>
      </c>
      <c r="G18" s="5" t="inlineStr">
        <is>
          <t>MYR</t>
        </is>
      </c>
      <c r="H18" s="5" t="inlineStr">
        <is>
          <t>PAY202502</t>
        </is>
      </c>
      <c r="I18" s="14" t="n">
        <v>45689</v>
      </c>
      <c r="J18" s="14" t="n">
        <v>45716</v>
      </c>
      <c r="K18" s="7" t="n">
        <v>45716</v>
      </c>
      <c r="L18" s="8" t="inlineStr">
        <is>
          <t>Sales</t>
        </is>
      </c>
      <c r="M18" s="11" t="n">
        <v>12</v>
      </c>
      <c r="N18" s="6" t="n">
        <v>18071.2</v>
      </c>
      <c r="O18" s="6" t="n">
        <v>520.41</v>
      </c>
      <c r="P18" s="11" t="n">
        <v>1265.81</v>
      </c>
      <c r="Q18" s="9" t="n">
        <v>1045.13</v>
      </c>
      <c r="R18" s="9" t="n">
        <v>20902.55</v>
      </c>
      <c r="S18" s="11" t="n">
        <v>2718.95</v>
      </c>
      <c r="T18" s="6" t="n">
        <v>2617.92</v>
      </c>
      <c r="U18" s="15" t="n">
        <v>1472.95</v>
      </c>
      <c r="V18" s="11" t="n">
        <v>16710.65</v>
      </c>
      <c r="W18" s="5" t="inlineStr"/>
      <c r="X18" s="16" t="inlineStr">
        <is>
          <t>Pending support</t>
        </is>
      </c>
    </row>
    <row r="19">
      <c r="C19" s="5" t="inlineStr">
        <is>
          <t>client_0004</t>
        </is>
      </c>
      <c r="D19" s="12" t="n">
        <v>2025</v>
      </c>
      <c r="E19" s="7" t="n">
        <v>45658</v>
      </c>
      <c r="F19" s="7" t="n">
        <v>46022</v>
      </c>
      <c r="G19" s="5" t="inlineStr">
        <is>
          <t>MYR</t>
        </is>
      </c>
      <c r="H19" s="25" t="inlineStr">
        <is>
          <t>PAY202502</t>
        </is>
      </c>
      <c r="I19" s="14" t="n">
        <v>45689</v>
      </c>
      <c r="J19" s="14" t="n">
        <v>45716</v>
      </c>
      <c r="K19" s="7" t="n">
        <v>45716</v>
      </c>
      <c r="L19" s="5" t="inlineStr">
        <is>
          <t>Warehouse</t>
        </is>
      </c>
      <c r="M19" s="34" t="n">
        <v>6</v>
      </c>
      <c r="N19" s="43" t="n">
        <v>31116.15</v>
      </c>
      <c r="O19" s="12" t="n">
        <v>134.14</v>
      </c>
      <c r="P19" s="6" t="n">
        <v>1525.13</v>
      </c>
      <c r="Q19" s="10" t="n">
        <v>1725.02</v>
      </c>
      <c r="R19" s="12" t="n">
        <v>34500.44</v>
      </c>
      <c r="S19" s="10" t="n">
        <v>3164.62</v>
      </c>
      <c r="T19" s="12" t="n">
        <v>3511.1</v>
      </c>
      <c r="U19" s="11" t="n">
        <v>2264.51</v>
      </c>
      <c r="V19" s="6" t="n">
        <v>29071.31</v>
      </c>
      <c r="W19" s="5" t="inlineStr"/>
      <c r="X19" s="31" t="inlineStr">
        <is>
          <t>Needs follow-up</t>
        </is>
      </c>
    </row>
    <row r="20" ht="24" customHeight="1">
      <c r="C20" s="8" t="inlineStr">
        <is>
          <t>client_0004</t>
        </is>
      </c>
      <c r="D20" s="10" t="n">
        <v>2025</v>
      </c>
      <c r="E20" s="7" t="n">
        <v>45658</v>
      </c>
      <c r="F20" s="14" t="n">
        <v>46022</v>
      </c>
      <c r="G20" s="5" t="inlineStr">
        <is>
          <t>MYR</t>
        </is>
      </c>
      <c r="H20" s="8" t="inlineStr">
        <is>
          <t>PAY202502</t>
        </is>
      </c>
      <c r="I20" s="29" t="n">
        <v>45689</v>
      </c>
      <c r="J20" s="7" t="n">
        <v>45716</v>
      </c>
      <c r="K20" s="7" t="n">
        <v>45716</v>
      </c>
      <c r="L20" s="5" t="inlineStr">
        <is>
          <t>HR</t>
        </is>
      </c>
      <c r="M20" s="9" t="n">
        <v>7</v>
      </c>
      <c r="N20" s="9" t="n">
        <v>21993.26</v>
      </c>
      <c r="O20" s="15" t="n">
        <v>101.35</v>
      </c>
      <c r="P20" s="11" t="n">
        <v>918.04</v>
      </c>
      <c r="Q20" s="11" t="n">
        <v>0</v>
      </c>
      <c r="R20" s="12" t="n">
        <v>23012.65</v>
      </c>
      <c r="S20" s="10" t="n">
        <v>2184.84</v>
      </c>
      <c r="T20" s="15" t="n">
        <v>2713.34</v>
      </c>
      <c r="U20" s="11" t="n">
        <v>1013.8</v>
      </c>
      <c r="V20" s="15" t="n">
        <v>19814.01</v>
      </c>
      <c r="W20" s="5" t="inlineStr"/>
      <c r="X20" s="31" t="inlineStr">
        <is>
          <t>Needs follow-up</t>
        </is>
      </c>
    </row>
    <row r="21">
      <c r="C21" s="8" t="inlineStr">
        <is>
          <t>client_0004</t>
        </is>
      </c>
      <c r="D21" s="11" t="n">
        <v>2025</v>
      </c>
      <c r="E21" s="14" t="n">
        <v>45658</v>
      </c>
      <c r="F21" s="14" t="n">
        <v>46022</v>
      </c>
      <c r="G21" s="5" t="inlineStr">
        <is>
          <t>MYR</t>
        </is>
      </c>
      <c r="H21" s="5" t="inlineStr">
        <is>
          <t>PAY202503</t>
        </is>
      </c>
      <c r="I21" s="14" t="n">
        <v>45717</v>
      </c>
      <c r="J21" s="14" t="n">
        <v>45747</v>
      </c>
      <c r="K21" s="7" t="n">
        <v>45747</v>
      </c>
      <c r="L21" s="5" t="inlineStr">
        <is>
          <t>Finance</t>
        </is>
      </c>
      <c r="M21" s="12" t="n">
        <v>7</v>
      </c>
      <c r="N21" s="12" t="n">
        <v>27809.38</v>
      </c>
      <c r="O21" s="6" t="n">
        <v>653.8099999999999</v>
      </c>
      <c r="P21" s="47" t="n">
        <v>1846.51</v>
      </c>
      <c r="Q21" s="9" t="n">
        <v>3367.74</v>
      </c>
      <c r="R21" s="10" t="n">
        <v>33677.44</v>
      </c>
      <c r="S21" s="6" t="n">
        <v>3380.08</v>
      </c>
      <c r="T21" s="9" t="n">
        <v>3967.87</v>
      </c>
      <c r="U21" s="9" t="n">
        <v>1778.65</v>
      </c>
      <c r="V21" s="9" t="n">
        <v>28518.71</v>
      </c>
      <c r="W21" s="5" t="inlineStr"/>
      <c r="X21" s="13" t="inlineStr">
        <is>
          <t>Reviewed</t>
        </is>
      </c>
    </row>
    <row r="22">
      <c r="C22" s="8" t="inlineStr">
        <is>
          <t>client_0004</t>
        </is>
      </c>
      <c r="D22" s="11" t="n">
        <v>2025</v>
      </c>
      <c r="E22" s="14" t="n">
        <v>45658</v>
      </c>
      <c r="F22" s="14" t="n">
        <v>46022</v>
      </c>
      <c r="G22" s="8" t="inlineStr">
        <is>
          <t>MYR</t>
        </is>
      </c>
      <c r="H22" s="5" t="inlineStr">
        <is>
          <t>PAY202503</t>
        </is>
      </c>
      <c r="I22" s="14" t="n">
        <v>45717</v>
      </c>
      <c r="J22" s="7" t="n">
        <v>45747</v>
      </c>
      <c r="K22" s="7" t="n">
        <v>45747</v>
      </c>
      <c r="L22" s="8" t="inlineStr">
        <is>
          <t>Operations</t>
        </is>
      </c>
      <c r="M22" s="12" t="n">
        <v>9</v>
      </c>
      <c r="N22" s="6" t="n">
        <v>31467.26</v>
      </c>
      <c r="O22" s="11" t="n">
        <v>112.86</v>
      </c>
      <c r="P22" s="9" t="n">
        <v>1928.47</v>
      </c>
      <c r="Q22" s="11" t="n">
        <v>0</v>
      </c>
      <c r="R22" s="11" t="n">
        <v>33508.59</v>
      </c>
      <c r="S22" s="9" t="n">
        <v>3774.45</v>
      </c>
      <c r="T22" s="11" t="n">
        <v>3963.61</v>
      </c>
      <c r="U22" s="6" t="n">
        <v>2357.18</v>
      </c>
      <c r="V22" s="22" t="n">
        <v>27376.96</v>
      </c>
      <c r="W22" s="8" t="inlineStr"/>
      <c r="X22" s="19" t="inlineStr">
        <is>
          <t>Client updated</t>
        </is>
      </c>
    </row>
    <row r="23">
      <c r="C23" s="8" t="inlineStr">
        <is>
          <t>client_0004</t>
        </is>
      </c>
      <c r="D23" s="6" t="n">
        <v>2025</v>
      </c>
      <c r="E23" s="7" t="n">
        <v>45658</v>
      </c>
      <c r="F23" s="14" t="n">
        <v>46022</v>
      </c>
      <c r="G23" s="8" t="inlineStr">
        <is>
          <t>MYR</t>
        </is>
      </c>
      <c r="H23" s="8" t="inlineStr">
        <is>
          <t>PAY202503</t>
        </is>
      </c>
      <c r="I23" s="7" t="n">
        <v>45717</v>
      </c>
      <c r="J23" s="14" t="n">
        <v>45747</v>
      </c>
      <c r="K23" s="7" t="n">
        <v>45747</v>
      </c>
      <c r="L23" s="5" t="inlineStr">
        <is>
          <t>Sales</t>
        </is>
      </c>
      <c r="M23" s="12" t="n">
        <v>9</v>
      </c>
      <c r="N23" s="15" t="n">
        <v>23350.46</v>
      </c>
      <c r="O23" s="9" t="n">
        <v>794.67</v>
      </c>
      <c r="P23" s="9" t="n">
        <v>2455.04</v>
      </c>
      <c r="Q23" s="9" t="n">
        <v>1400.01</v>
      </c>
      <c r="R23" s="10" t="n">
        <v>28000.18</v>
      </c>
      <c r="S23" s="10" t="n">
        <v>3340.69</v>
      </c>
      <c r="T23" s="9" t="n">
        <v>3126.29</v>
      </c>
      <c r="U23" s="47" t="n">
        <v>1006.08</v>
      </c>
      <c r="V23" s="15" t="n">
        <v>23653.41</v>
      </c>
      <c r="W23" s="8" t="inlineStr"/>
      <c r="X23" s="31" t="inlineStr">
        <is>
          <t>Needs follow-up</t>
        </is>
      </c>
    </row>
    <row r="24">
      <c r="C24" s="5" t="inlineStr">
        <is>
          <t>client_0004</t>
        </is>
      </c>
      <c r="D24" s="6" t="n">
        <v>2025</v>
      </c>
      <c r="E24" s="14" t="n">
        <v>45658</v>
      </c>
      <c r="F24" s="14" t="n">
        <v>46022</v>
      </c>
      <c r="G24" s="8" t="inlineStr">
        <is>
          <t>MYR</t>
        </is>
      </c>
      <c r="H24" s="8" t="inlineStr">
        <is>
          <t>PAY202503</t>
        </is>
      </c>
      <c r="I24" s="14" t="n">
        <v>45717</v>
      </c>
      <c r="J24" s="7" t="n">
        <v>45747</v>
      </c>
      <c r="K24" s="14" t="n">
        <v>45747</v>
      </c>
      <c r="L24" s="8" t="inlineStr">
        <is>
          <t>Warehouse</t>
        </is>
      </c>
      <c r="M24" s="12" t="n">
        <v>11</v>
      </c>
      <c r="N24" s="6" t="n">
        <v>17534.87</v>
      </c>
      <c r="O24" s="9" t="n">
        <v>486.52</v>
      </c>
      <c r="P24" s="10" t="n">
        <v>1151.23</v>
      </c>
      <c r="Q24" s="10" t="n">
        <v>0</v>
      </c>
      <c r="R24" s="9" t="n">
        <v>19172.62</v>
      </c>
      <c r="S24" s="6" t="n">
        <v>2046.74</v>
      </c>
      <c r="T24" s="15" t="n">
        <v>2467.26</v>
      </c>
      <c r="U24" s="15" t="n">
        <v>1231.63</v>
      </c>
      <c r="V24" s="12" t="n">
        <v>15894.25</v>
      </c>
      <c r="W24" s="8" t="inlineStr"/>
      <c r="X24" s="19" t="inlineStr">
        <is>
          <t>Client updated</t>
        </is>
      </c>
    </row>
    <row r="25">
      <c r="C25" s="8" t="inlineStr">
        <is>
          <t>client_0004</t>
        </is>
      </c>
      <c r="D25" s="9" t="n">
        <v>2025</v>
      </c>
      <c r="E25" s="7" t="n">
        <v>45658</v>
      </c>
      <c r="F25" s="41" t="n">
        <v>46022</v>
      </c>
      <c r="G25" s="5" t="inlineStr">
        <is>
          <t>MYR</t>
        </is>
      </c>
      <c r="H25" s="5" t="inlineStr">
        <is>
          <t>PAY202503</t>
        </is>
      </c>
      <c r="I25" s="7" t="n">
        <v>45717</v>
      </c>
      <c r="J25" s="7" t="n">
        <v>45747</v>
      </c>
      <c r="K25" s="14" t="n">
        <v>45747</v>
      </c>
      <c r="L25" s="5" t="inlineStr">
        <is>
          <t>HR</t>
        </is>
      </c>
      <c r="M25" s="12" t="n">
        <v>7</v>
      </c>
      <c r="N25" s="6" t="n">
        <v>14255.21</v>
      </c>
      <c r="O25" s="10" t="n">
        <v>446.19</v>
      </c>
      <c r="P25" s="12" t="n">
        <v>1284.33</v>
      </c>
      <c r="Q25" s="10" t="n">
        <v>1776.19</v>
      </c>
      <c r="R25" s="15" t="n">
        <v>17761.92</v>
      </c>
      <c r="S25" s="9" t="n">
        <v>2207.72</v>
      </c>
      <c r="T25" s="11" t="n">
        <v>2275.5</v>
      </c>
      <c r="U25" s="53" t="n">
        <v>1343.67</v>
      </c>
      <c r="V25" s="9" t="n">
        <v>14210.53</v>
      </c>
      <c r="W25" s="33" t="inlineStr"/>
      <c r="X25" s="31" t="inlineStr">
        <is>
          <t>Needs follow-up</t>
        </is>
      </c>
    </row>
    <row r="26">
      <c r="C26" s="8" t="inlineStr">
        <is>
          <t>client_0004</t>
        </is>
      </c>
      <c r="D26" s="15" t="n">
        <v>2025</v>
      </c>
      <c r="E26" s="7" t="n">
        <v>45658</v>
      </c>
      <c r="F26" s="7" t="n">
        <v>46022</v>
      </c>
      <c r="G26" s="5" t="inlineStr">
        <is>
          <t>MYR</t>
        </is>
      </c>
      <c r="H26" s="5" t="inlineStr">
        <is>
          <t>PAY202504</t>
        </is>
      </c>
      <c r="I26" s="38" t="n">
        <v>45748</v>
      </c>
      <c r="J26" s="7" t="n">
        <v>45777</v>
      </c>
      <c r="K26" s="14" t="n">
        <v>45777</v>
      </c>
      <c r="L26" s="8" t="inlineStr">
        <is>
          <t>Finance</t>
        </is>
      </c>
      <c r="M26" s="6" t="n">
        <v>12</v>
      </c>
      <c r="N26" s="6" t="n">
        <v>14036.26</v>
      </c>
      <c r="O26" s="12" t="n">
        <v>706.17</v>
      </c>
      <c r="P26" s="10" t="n">
        <v>1254.77</v>
      </c>
      <c r="Q26" s="9" t="n">
        <v>1777.47</v>
      </c>
      <c r="R26" s="6" t="n">
        <v>17774.67</v>
      </c>
      <c r="S26" s="11" t="n">
        <v>1684.17</v>
      </c>
      <c r="T26" s="10" t="n">
        <v>2287.88</v>
      </c>
      <c r="U26" s="12" t="n">
        <v>960.71</v>
      </c>
      <c r="V26" s="11" t="n">
        <v>15129.79</v>
      </c>
      <c r="W26" s="5" t="inlineStr"/>
      <c r="X26" s="13" t="inlineStr">
        <is>
          <t>Reviewed</t>
        </is>
      </c>
    </row>
    <row r="27">
      <c r="C27" s="5" t="inlineStr">
        <is>
          <t>client_0004</t>
        </is>
      </c>
      <c r="D27" s="10" t="n">
        <v>2025</v>
      </c>
      <c r="E27" s="7" t="n">
        <v>45658</v>
      </c>
      <c r="F27" s="7" t="n">
        <v>46022</v>
      </c>
      <c r="G27" s="8" t="inlineStr">
        <is>
          <t>MYR</t>
        </is>
      </c>
      <c r="H27" s="5" t="inlineStr">
        <is>
          <t>PAY202504</t>
        </is>
      </c>
      <c r="I27" s="7" t="n">
        <v>45748</v>
      </c>
      <c r="J27" s="7" t="n">
        <v>45777</v>
      </c>
      <c r="K27" s="7" t="n">
        <v>45777</v>
      </c>
      <c r="L27" s="8" t="inlineStr">
        <is>
          <t>Operations</t>
        </is>
      </c>
      <c r="M27" s="6" t="n">
        <v>11</v>
      </c>
      <c r="N27" s="9" t="n">
        <v>24993.79</v>
      </c>
      <c r="O27" s="11" t="n">
        <v>523.65</v>
      </c>
      <c r="P27" s="9" t="n">
        <v>2593.77</v>
      </c>
      <c r="Q27" s="15" t="n">
        <v>3123.47</v>
      </c>
      <c r="R27" s="10" t="n">
        <v>31234.68</v>
      </c>
      <c r="S27" s="10" t="n">
        <v>2678.01</v>
      </c>
      <c r="T27" s="12" t="n">
        <v>3281.66</v>
      </c>
      <c r="U27" s="9" t="n">
        <v>1564.64</v>
      </c>
      <c r="V27" s="11" t="n">
        <v>26992.03</v>
      </c>
      <c r="W27" s="8" t="inlineStr"/>
      <c r="X27" s="13" t="inlineStr">
        <is>
          <t>Reviewed</t>
        </is>
      </c>
    </row>
    <row r="28" ht="24" customHeight="1">
      <c r="C28" s="5" t="inlineStr">
        <is>
          <t>client_0004</t>
        </is>
      </c>
      <c r="D28" s="6" t="n">
        <v>2025</v>
      </c>
      <c r="E28" s="14" t="n">
        <v>45658</v>
      </c>
      <c r="F28" s="7" t="n">
        <v>46022</v>
      </c>
      <c r="G28" s="8" t="inlineStr">
        <is>
          <t>MYR</t>
        </is>
      </c>
      <c r="H28" s="8" t="inlineStr">
        <is>
          <t>PAY202504</t>
        </is>
      </c>
      <c r="I28" s="7" t="n">
        <v>45748</v>
      </c>
      <c r="J28" s="30" t="n">
        <v>45777</v>
      </c>
      <c r="K28" s="7" t="n">
        <v>45777</v>
      </c>
      <c r="L28" s="8" t="inlineStr">
        <is>
          <t>Sales</t>
        </is>
      </c>
      <c r="M28" s="6" t="n">
        <v>9</v>
      </c>
      <c r="N28" s="6" t="n">
        <v>31194.3</v>
      </c>
      <c r="O28" s="6" t="n">
        <v>856.33</v>
      </c>
      <c r="P28" s="15" t="n">
        <v>3040.88</v>
      </c>
      <c r="Q28" s="15" t="n">
        <v>1846.92</v>
      </c>
      <c r="R28" s="12" t="n">
        <v>36938.43</v>
      </c>
      <c r="S28" s="15" t="n">
        <v>3490.32</v>
      </c>
      <c r="T28" s="9" t="n">
        <v>4293.26</v>
      </c>
      <c r="U28" s="12" t="n">
        <v>1342.21</v>
      </c>
      <c r="V28" s="9" t="n">
        <v>32105.9</v>
      </c>
      <c r="W28" s="8" t="inlineStr"/>
      <c r="X28" s="19" t="inlineStr">
        <is>
          <t>Client updated</t>
        </is>
      </c>
    </row>
    <row r="29">
      <c r="C29" s="8" t="inlineStr">
        <is>
          <t>client_0004</t>
        </is>
      </c>
      <c r="D29" s="11" t="n">
        <v>2025</v>
      </c>
      <c r="E29" s="14" t="n">
        <v>45658</v>
      </c>
      <c r="F29" s="14" t="n">
        <v>46022</v>
      </c>
      <c r="G29" s="8" t="inlineStr">
        <is>
          <t>MYR</t>
        </is>
      </c>
      <c r="H29" s="5" t="inlineStr">
        <is>
          <t>PAY202504</t>
        </is>
      </c>
      <c r="I29" s="7" t="n">
        <v>45748</v>
      </c>
      <c r="J29" s="7" t="n">
        <v>45777</v>
      </c>
      <c r="K29" s="14" t="n">
        <v>45777</v>
      </c>
      <c r="L29" s="5" t="inlineStr">
        <is>
          <t>Warehouse</t>
        </is>
      </c>
      <c r="M29" s="11" t="n">
        <v>5</v>
      </c>
      <c r="N29" s="12" t="n">
        <v>14968.59</v>
      </c>
      <c r="O29" s="9" t="n">
        <v>709.4</v>
      </c>
      <c r="P29" s="15" t="n">
        <v>1581.54</v>
      </c>
      <c r="Q29" s="12" t="n">
        <v>1917.73</v>
      </c>
      <c r="R29" s="11" t="n">
        <v>19177.26</v>
      </c>
      <c r="S29" s="12" t="n">
        <v>1949.56</v>
      </c>
      <c r="T29" s="6" t="n">
        <v>2013.05</v>
      </c>
      <c r="U29" s="48" t="n">
        <v>1023.01</v>
      </c>
      <c r="V29" s="9" t="n">
        <v>16204.69</v>
      </c>
      <c r="W29" s="27" t="inlineStr"/>
      <c r="X29" s="13" t="inlineStr">
        <is>
          <t>Reviewed</t>
        </is>
      </c>
    </row>
    <row r="30">
      <c r="C30" s="5" t="inlineStr">
        <is>
          <t>client_0004</t>
        </is>
      </c>
      <c r="D30" s="6" t="n">
        <v>2025</v>
      </c>
      <c r="E30" s="14" t="n">
        <v>45658</v>
      </c>
      <c r="F30" s="41" t="n">
        <v>46022</v>
      </c>
      <c r="G30" s="8" t="inlineStr">
        <is>
          <t>MYR</t>
        </is>
      </c>
      <c r="H30" s="5" t="inlineStr">
        <is>
          <t>PAY202504</t>
        </is>
      </c>
      <c r="I30" s="14" t="n">
        <v>45748</v>
      </c>
      <c r="J30" s="14" t="n">
        <v>45777</v>
      </c>
      <c r="K30" s="14" t="n">
        <v>45777</v>
      </c>
      <c r="L30" s="8" t="inlineStr">
        <is>
          <t>HR</t>
        </is>
      </c>
      <c r="M30" s="6" t="n">
        <v>5</v>
      </c>
      <c r="N30" s="11" t="n">
        <v>30830.23</v>
      </c>
      <c r="O30" s="28" t="n">
        <v>1061.66</v>
      </c>
      <c r="P30" s="9" t="n">
        <v>1238.86</v>
      </c>
      <c r="Q30" s="12" t="n">
        <v>0</v>
      </c>
      <c r="R30" s="12" t="n">
        <v>33130.75</v>
      </c>
      <c r="S30" s="9" t="n">
        <v>3470.39</v>
      </c>
      <c r="T30" s="24" t="n">
        <v>3317.39</v>
      </c>
      <c r="U30" s="15" t="n">
        <v>2454.42</v>
      </c>
      <c r="V30" s="12" t="n">
        <v>27205.94</v>
      </c>
      <c r="W30" s="5" t="inlineStr"/>
      <c r="X30" s="19" t="inlineStr">
        <is>
          <t>Client updated</t>
        </is>
      </c>
    </row>
    <row r="31">
      <c r="C31" s="5" t="inlineStr">
        <is>
          <t>client_0004</t>
        </is>
      </c>
      <c r="D31" s="10" t="n">
        <v>2025</v>
      </c>
      <c r="E31" s="7" t="n">
        <v>45658</v>
      </c>
      <c r="F31" s="7" t="n">
        <v>46022</v>
      </c>
      <c r="G31" s="8" t="inlineStr">
        <is>
          <t>MYR</t>
        </is>
      </c>
      <c r="H31" s="5" t="inlineStr">
        <is>
          <t>PAY202505</t>
        </is>
      </c>
      <c r="I31" s="7" t="n">
        <v>45778</v>
      </c>
      <c r="J31" s="14" t="n">
        <v>45808</v>
      </c>
      <c r="K31" s="14" t="n">
        <v>45808</v>
      </c>
      <c r="L31" s="5" t="inlineStr">
        <is>
          <t>Finance</t>
        </is>
      </c>
      <c r="M31" s="6" t="n">
        <v>10</v>
      </c>
      <c r="N31" s="15" t="n">
        <v>34297.5</v>
      </c>
      <c r="O31" s="10" t="n">
        <v>583.65</v>
      </c>
      <c r="P31" s="12" t="n">
        <v>2541.58</v>
      </c>
      <c r="Q31" s="12" t="n">
        <v>0</v>
      </c>
      <c r="R31" s="10" t="n">
        <v>37422.73</v>
      </c>
      <c r="S31" s="11" t="n">
        <v>3547.58</v>
      </c>
      <c r="T31" s="15" t="n">
        <v>3750.09</v>
      </c>
      <c r="U31" s="10" t="n">
        <v>1656.22</v>
      </c>
      <c r="V31" s="15" t="n">
        <v>32218.93</v>
      </c>
      <c r="W31" s="5" t="inlineStr"/>
      <c r="X31" s="31" t="inlineStr">
        <is>
          <t>Needs follow-up</t>
        </is>
      </c>
    </row>
    <row r="32">
      <c r="C32" s="8" t="inlineStr">
        <is>
          <t>client_0004</t>
        </is>
      </c>
      <c r="D32" s="11" t="n">
        <v>2025</v>
      </c>
      <c r="E32" s="7" t="n">
        <v>45658</v>
      </c>
      <c r="F32" s="14" t="n">
        <v>46022</v>
      </c>
      <c r="G32" s="8" t="inlineStr">
        <is>
          <t>MYR</t>
        </is>
      </c>
      <c r="H32" s="5" t="inlineStr">
        <is>
          <t>PAY202505</t>
        </is>
      </c>
      <c r="I32" s="7" t="n">
        <v>45778</v>
      </c>
      <c r="J32" s="7" t="n">
        <v>45808</v>
      </c>
      <c r="K32" s="7" t="n">
        <v>45808</v>
      </c>
      <c r="L32" s="5" t="inlineStr">
        <is>
          <t>Operations</t>
        </is>
      </c>
      <c r="M32" s="11" t="n">
        <v>4</v>
      </c>
      <c r="N32" s="12" t="n">
        <v>22732.74</v>
      </c>
      <c r="O32" s="11" t="n">
        <v>428.72</v>
      </c>
      <c r="P32" s="11" t="n">
        <v>1475.85</v>
      </c>
      <c r="Q32" s="9" t="n">
        <v>1296.7</v>
      </c>
      <c r="R32" s="10" t="n">
        <v>25934.01</v>
      </c>
      <c r="S32" s="10" t="n">
        <v>2442.17</v>
      </c>
      <c r="T32" s="11" t="n">
        <v>3285.25</v>
      </c>
      <c r="U32" s="15" t="n">
        <v>2045.22</v>
      </c>
      <c r="V32" s="6" t="n">
        <v>21446.62</v>
      </c>
      <c r="W32" s="8" t="inlineStr"/>
      <c r="X32" s="19" t="inlineStr">
        <is>
          <t>Client updated</t>
        </is>
      </c>
    </row>
    <row r="33">
      <c r="C33" s="59" t="inlineStr">
        <is>
          <t>client_0004</t>
        </is>
      </c>
      <c r="D33" s="79" t="n">
        <v>2026</v>
      </c>
      <c r="E33" s="56" t="n">
        <v>46028</v>
      </c>
      <c r="F33" s="56" t="n">
        <v>46392</v>
      </c>
      <c r="G33" s="5" t="inlineStr">
        <is>
          <t>MYR</t>
        </is>
      </c>
      <c r="H33" s="5" t="inlineStr">
        <is>
          <t>PAY202505</t>
        </is>
      </c>
      <c r="I33" s="57" t="n">
        <v>46148</v>
      </c>
      <c r="J33" s="57" t="n">
        <v>46178</v>
      </c>
      <c r="K33" s="61" t="n">
        <v>46178</v>
      </c>
      <c r="L33" s="5" t="inlineStr">
        <is>
          <t>Operations</t>
        </is>
      </c>
      <c r="M33" s="12" t="n">
        <v>4</v>
      </c>
      <c r="N33" s="21" t="n">
        <v>22732.74</v>
      </c>
      <c r="O33" s="15" t="n">
        <v>428.72</v>
      </c>
      <c r="P33" s="10" t="n">
        <v>1475.85</v>
      </c>
      <c r="Q33" s="9" t="n">
        <v>1296.7</v>
      </c>
      <c r="R33" s="11" t="n">
        <v>25934.01</v>
      </c>
      <c r="S33" s="12" t="n">
        <v>2442.17</v>
      </c>
      <c r="T33" s="9" t="n">
        <v>3285.25</v>
      </c>
      <c r="U33" s="11" t="n">
        <v>2045.22</v>
      </c>
      <c r="V33" s="15" t="n">
        <v>21446.62</v>
      </c>
      <c r="W33" s="8" t="inlineStr"/>
      <c r="X33" s="13" t="inlineStr">
        <is>
          <t>Reviewed</t>
        </is>
      </c>
    </row>
    <row r="34">
      <c r="C34" s="5" t="inlineStr">
        <is>
          <t>client_0004</t>
        </is>
      </c>
      <c r="D34" s="10" t="n">
        <v>2025</v>
      </c>
      <c r="E34" s="14" t="n">
        <v>45658</v>
      </c>
      <c r="F34" s="14" t="n">
        <v>46022</v>
      </c>
      <c r="G34" s="5" t="inlineStr">
        <is>
          <t>MYR</t>
        </is>
      </c>
      <c r="H34" s="5" t="inlineStr">
        <is>
          <t>PAY202505</t>
        </is>
      </c>
      <c r="I34" s="14" t="n">
        <v>45778</v>
      </c>
      <c r="J34" s="14" t="n">
        <v>45808</v>
      </c>
      <c r="K34" s="7" t="n">
        <v>45808</v>
      </c>
      <c r="L34" s="5" t="inlineStr">
        <is>
          <t>Sales</t>
        </is>
      </c>
      <c r="M34" s="10" t="n">
        <v>5</v>
      </c>
      <c r="N34" s="11" t="n">
        <v>22114.62</v>
      </c>
      <c r="O34" s="10" t="n">
        <v>346.64</v>
      </c>
      <c r="P34" s="6" t="n">
        <v>1854.16</v>
      </c>
      <c r="Q34" s="11" t="n">
        <v>0</v>
      </c>
      <c r="R34" s="15" t="n">
        <v>24315.42</v>
      </c>
      <c r="S34" s="11" t="n">
        <v>2675.65</v>
      </c>
      <c r="T34" s="6" t="n">
        <v>3070.74</v>
      </c>
      <c r="U34" s="9" t="n">
        <v>1143.19</v>
      </c>
      <c r="V34" s="12" t="n">
        <v>20496.58</v>
      </c>
      <c r="W34" s="8" t="inlineStr"/>
      <c r="X34" s="13" t="inlineStr">
        <is>
          <t>Reviewed</t>
        </is>
      </c>
    </row>
    <row r="35" ht="21" customHeight="1">
      <c r="C35" s="8" t="inlineStr">
        <is>
          <t>client_0004</t>
        </is>
      </c>
      <c r="D35" s="6" t="n">
        <v>2025</v>
      </c>
      <c r="E35" s="14" t="n">
        <v>45658</v>
      </c>
      <c r="F35" s="30" t="n">
        <v>46022</v>
      </c>
      <c r="G35" s="5" t="inlineStr">
        <is>
          <t>MYR</t>
        </is>
      </c>
      <c r="H35" s="5" t="inlineStr">
        <is>
          <t>PAY202505</t>
        </is>
      </c>
      <c r="I35" s="7" t="n">
        <v>45778</v>
      </c>
      <c r="J35" s="14" t="n">
        <v>45808</v>
      </c>
      <c r="K35" s="7" t="n">
        <v>45808</v>
      </c>
      <c r="L35" s="5" t="inlineStr">
        <is>
          <t>Warehouse</t>
        </is>
      </c>
      <c r="M35" s="10" t="n">
        <v>5</v>
      </c>
      <c r="N35" s="10" t="n">
        <v>17600.85</v>
      </c>
      <c r="O35" s="10" t="n">
        <v>784.42</v>
      </c>
      <c r="P35" s="10" t="n">
        <v>1730.69</v>
      </c>
      <c r="Q35" s="9" t="n">
        <v>1058.74</v>
      </c>
      <c r="R35" s="11" t="n">
        <v>21174.7</v>
      </c>
      <c r="S35" s="15" t="n">
        <v>2250</v>
      </c>
      <c r="T35" s="15" t="n">
        <v>2452.4</v>
      </c>
      <c r="U35" s="6" t="n">
        <v>1676.33</v>
      </c>
      <c r="V35" s="11" t="n">
        <v>17248.37</v>
      </c>
      <c r="W35" s="8" t="inlineStr"/>
      <c r="X35" s="16" t="inlineStr">
        <is>
          <t>Pending support</t>
        </is>
      </c>
    </row>
    <row r="36" ht="24" customHeight="1">
      <c r="C36" s="8" t="inlineStr">
        <is>
          <t>client_id</t>
        </is>
      </c>
      <c r="D36" s="8" t="inlineStr">
        <is>
          <t>financial_year</t>
        </is>
      </c>
      <c r="E36" s="5" t="inlineStr">
        <is>
          <t>period_start</t>
        </is>
      </c>
      <c r="F36" s="5" t="inlineStr">
        <is>
          <t>period_end</t>
        </is>
      </c>
      <c r="G36" s="5" t="inlineStr">
        <is>
          <t>currency</t>
        </is>
      </c>
      <c r="H36" s="5" t="inlineStr">
        <is>
          <t>pay_run_id</t>
        </is>
      </c>
      <c r="I36" s="5" t="inlineStr">
        <is>
          <t>pay_period_start</t>
        </is>
      </c>
      <c r="J36" s="8" t="inlineStr">
        <is>
          <t>pay_period_end</t>
        </is>
      </c>
      <c r="K36" s="5" t="inlineStr">
        <is>
          <t>payment_date</t>
        </is>
      </c>
      <c r="L36" s="8" t="inlineStr">
        <is>
          <t>department</t>
        </is>
      </c>
      <c r="M36" s="8" t="inlineStr">
        <is>
          <t>employee_count</t>
        </is>
      </c>
      <c r="N36" s="5" t="inlineStr">
        <is>
          <t>basic_salary</t>
        </is>
      </c>
      <c r="O36" s="5" t="inlineStr">
        <is>
          <t>overtime_amount</t>
        </is>
      </c>
      <c r="P36" s="8" t="inlineStr">
        <is>
          <t>allowance_amount</t>
        </is>
      </c>
      <c r="Q36" s="8" t="inlineStr">
        <is>
          <t>bonus_amount</t>
        </is>
      </c>
      <c r="R36" s="8" t="inlineStr">
        <is>
          <t>gross_pay</t>
        </is>
      </c>
      <c r="S36" s="5" t="inlineStr">
        <is>
          <t>employee_deductions</t>
        </is>
      </c>
      <c r="T36" s="5" t="inlineStr">
        <is>
          <t>employer_contributions</t>
        </is>
      </c>
      <c r="U36" s="5" t="inlineStr">
        <is>
          <t>tax_withheld</t>
        </is>
      </c>
      <c r="V36" s="8" t="inlineStr">
        <is>
          <t>net_pay</t>
        </is>
      </c>
      <c r="W36" s="5" t="inlineStr">
        <is>
          <t>remarks</t>
        </is>
      </c>
      <c r="X36" s="16" t="inlineStr">
        <is>
          <t>Pending support</t>
        </is>
      </c>
    </row>
    <row r="37">
      <c r="C37" s="8" t="inlineStr">
        <is>
          <t>client_0004</t>
        </is>
      </c>
      <c r="D37" s="11" t="n">
        <v>2025</v>
      </c>
      <c r="E37" s="61" t="n">
        <v>45658</v>
      </c>
      <c r="F37" s="7" t="n">
        <v>46022</v>
      </c>
      <c r="G37" s="5" t="inlineStr">
        <is>
          <t>MYR</t>
        </is>
      </c>
      <c r="H37" s="5" t="inlineStr">
        <is>
          <t>PAY202505</t>
        </is>
      </c>
      <c r="I37" s="7" t="n">
        <v>45778</v>
      </c>
      <c r="J37" s="14" t="n">
        <v>45808</v>
      </c>
      <c r="K37" s="14" t="n">
        <v>45808</v>
      </c>
      <c r="L37" s="8" t="inlineStr">
        <is>
          <t>HR</t>
        </is>
      </c>
      <c r="M37" s="9" t="n">
        <v>6</v>
      </c>
      <c r="N37" s="11" t="n">
        <v>28408.59</v>
      </c>
      <c r="O37" s="11" t="n">
        <v>888.3200000000001</v>
      </c>
      <c r="P37" s="12" t="n">
        <v>1217.2</v>
      </c>
      <c r="Q37" s="9" t="n">
        <v>0</v>
      </c>
      <c r="R37" s="11" t="n">
        <v>30514.11</v>
      </c>
      <c r="S37" s="12" t="n">
        <v>2814.48</v>
      </c>
      <c r="T37" s="6" t="n">
        <v>3757.25</v>
      </c>
      <c r="U37" s="9" t="n">
        <v>2032.79</v>
      </c>
      <c r="V37" s="12" t="n">
        <v>25666.84</v>
      </c>
      <c r="W37" s="8" t="inlineStr"/>
      <c r="X37" s="19" t="inlineStr">
        <is>
          <t>Client updated</t>
        </is>
      </c>
    </row>
    <row r="38">
      <c r="C38" s="5" t="inlineStr">
        <is>
          <t>client_0004</t>
        </is>
      </c>
      <c r="D38" s="10" t="n">
        <v>2025</v>
      </c>
      <c r="E38" s="7" t="n">
        <v>45658</v>
      </c>
      <c r="F38" s="7" t="n">
        <v>46022</v>
      </c>
      <c r="G38" s="8" t="inlineStr">
        <is>
          <t>MYR</t>
        </is>
      </c>
      <c r="H38" s="8" t="inlineStr">
        <is>
          <t>PAY202506</t>
        </is>
      </c>
      <c r="I38" s="14" t="n">
        <v>45809</v>
      </c>
      <c r="J38" s="14" t="n">
        <v>45838</v>
      </c>
      <c r="K38" s="14" t="n">
        <v>45838</v>
      </c>
      <c r="L38" s="5" t="inlineStr">
        <is>
          <t>Finance</t>
        </is>
      </c>
      <c r="M38" s="10" t="n">
        <v>9</v>
      </c>
      <c r="N38" s="6" t="n">
        <v>20510.22</v>
      </c>
      <c r="O38" s="9" t="n">
        <v>41.99</v>
      </c>
      <c r="P38" s="6" t="n">
        <v>1887.83</v>
      </c>
      <c r="Q38" s="10" t="n">
        <v>1181.05</v>
      </c>
      <c r="R38" s="11" t="n">
        <v>23621.09</v>
      </c>
      <c r="S38" s="15" t="n">
        <v>2875.03</v>
      </c>
      <c r="T38" s="10" t="n">
        <v>2467.13</v>
      </c>
      <c r="U38" s="11" t="n">
        <v>1646.77</v>
      </c>
      <c r="V38" s="11" t="n">
        <v>19099.29</v>
      </c>
      <c r="W38" s="17" t="inlineStr"/>
      <c r="X38" s="13" t="inlineStr">
        <is>
          <t>Reviewed</t>
        </is>
      </c>
    </row>
    <row r="39">
      <c r="C39" s="5" t="inlineStr">
        <is>
          <t>client_0004</t>
        </is>
      </c>
      <c r="D39" s="6" t="n">
        <v>2025</v>
      </c>
      <c r="E39" s="7" t="n">
        <v>45658</v>
      </c>
      <c r="F39" s="80" t="n">
        <v>46022</v>
      </c>
      <c r="G39" s="8" t="inlineStr">
        <is>
          <t>MYR</t>
        </is>
      </c>
      <c r="H39" s="5" t="inlineStr">
        <is>
          <t>PAY202506</t>
        </is>
      </c>
      <c r="I39" s="7" t="n">
        <v>45809</v>
      </c>
      <c r="J39" s="14" t="n">
        <v>45838</v>
      </c>
      <c r="K39" s="14" t="n">
        <v>45838</v>
      </c>
      <c r="L39" s="8" t="inlineStr">
        <is>
          <t>Operations</t>
        </is>
      </c>
      <c r="M39" s="11" t="n">
        <v>7</v>
      </c>
      <c r="N39" s="15" t="n">
        <v>23075.31</v>
      </c>
      <c r="O39" s="15" t="n">
        <v>475.86</v>
      </c>
      <c r="P39" s="12" t="n">
        <v>1961.66</v>
      </c>
      <c r="Q39" s="10" t="n">
        <v>2834.76</v>
      </c>
      <c r="R39" s="6" t="n">
        <v>28347.59</v>
      </c>
      <c r="S39" s="9" t="n">
        <v>3200.13</v>
      </c>
      <c r="T39" s="11" t="n">
        <v>3097.34</v>
      </c>
      <c r="U39" s="10" t="n">
        <v>1126.5</v>
      </c>
      <c r="V39" s="6" t="n">
        <v>24020.96</v>
      </c>
      <c r="W39" s="5" t="inlineStr"/>
      <c r="X39" s="31" t="inlineStr">
        <is>
          <t>Needs follow-up</t>
        </is>
      </c>
    </row>
    <row r="40" ht="21" customHeight="1">
      <c r="C40" s="8" t="inlineStr">
        <is>
          <t>client_0004</t>
        </is>
      </c>
      <c r="D40" s="63" t="n">
        <v>2025</v>
      </c>
      <c r="E40" s="7" t="n">
        <v>45658</v>
      </c>
      <c r="F40" s="7" t="n">
        <v>46022</v>
      </c>
      <c r="G40" s="5" t="inlineStr">
        <is>
          <t>MYR</t>
        </is>
      </c>
      <c r="H40" s="8" t="inlineStr">
        <is>
          <t>PAY202506</t>
        </is>
      </c>
      <c r="I40" s="14" t="n">
        <v>45809</v>
      </c>
      <c r="J40" s="7" t="n">
        <v>45838</v>
      </c>
      <c r="K40" s="14" t="n">
        <v>45838</v>
      </c>
      <c r="L40" s="5" t="inlineStr">
        <is>
          <t>Sales</t>
        </is>
      </c>
      <c r="M40" s="11" t="n">
        <v>10</v>
      </c>
      <c r="N40" s="11" t="n">
        <v>36005.61</v>
      </c>
      <c r="O40" s="10" t="n">
        <v>102.55</v>
      </c>
      <c r="P40" s="9" t="n">
        <v>2116.39</v>
      </c>
      <c r="Q40" s="11" t="n">
        <v>0</v>
      </c>
      <c r="R40" s="6" t="n">
        <v>38224.55</v>
      </c>
      <c r="S40" s="10" t="n">
        <v>4257.24</v>
      </c>
      <c r="T40" s="12" t="n">
        <v>4940.56</v>
      </c>
      <c r="U40" s="12" t="n">
        <v>1685.95</v>
      </c>
      <c r="V40" s="6" t="n">
        <v>32281.36</v>
      </c>
      <c r="W40" s="5" t="inlineStr"/>
      <c r="X40" s="31" t="inlineStr">
        <is>
          <t>Needs follow-up</t>
        </is>
      </c>
    </row>
    <row r="41">
      <c r="C41" s="5" t="inlineStr">
        <is>
          <t>client_0004</t>
        </is>
      </c>
      <c r="D41" s="15" t="n">
        <v>2025</v>
      </c>
      <c r="E41" s="7" t="n">
        <v>45658</v>
      </c>
      <c r="F41" s="14" t="n">
        <v>46022</v>
      </c>
      <c r="G41" s="8" t="inlineStr">
        <is>
          <t>MYR</t>
        </is>
      </c>
      <c r="H41" s="5" t="inlineStr">
        <is>
          <t>PAY202506</t>
        </is>
      </c>
      <c r="I41" s="38" t="n">
        <v>45809</v>
      </c>
      <c r="J41" s="14" t="n">
        <v>45838</v>
      </c>
      <c r="K41" s="29" t="n">
        <v>45838</v>
      </c>
      <c r="L41" s="8" t="inlineStr">
        <is>
          <t>Warehouse</t>
        </is>
      </c>
      <c r="M41" s="12" t="n">
        <v>5</v>
      </c>
      <c r="N41" s="28" t="n">
        <v>20127.55</v>
      </c>
      <c r="O41" s="12" t="n">
        <v>363.1</v>
      </c>
      <c r="P41" s="6" t="n">
        <v>731.8200000000001</v>
      </c>
      <c r="Q41" s="15" t="n">
        <v>1116.97</v>
      </c>
      <c r="R41" s="9" t="n">
        <v>22339.44</v>
      </c>
      <c r="S41" s="10" t="n">
        <v>1815.93</v>
      </c>
      <c r="T41" s="11" t="n">
        <v>2839.32</v>
      </c>
      <c r="U41" s="12" t="n">
        <v>745.47</v>
      </c>
      <c r="V41" s="12" t="n">
        <v>19778.04</v>
      </c>
      <c r="W41" s="8" t="inlineStr"/>
      <c r="X41" s="13" t="inlineStr">
        <is>
          <t>Reviewed</t>
        </is>
      </c>
    </row>
    <row r="42">
      <c r="C42" s="5" t="inlineStr">
        <is>
          <t>client_0004</t>
        </is>
      </c>
      <c r="D42" s="6" t="n">
        <v>2025</v>
      </c>
      <c r="E42" s="7" t="n">
        <v>45658</v>
      </c>
      <c r="F42" s="14" t="n">
        <v>46022</v>
      </c>
      <c r="G42" s="8" t="inlineStr">
        <is>
          <t>MYR</t>
        </is>
      </c>
      <c r="H42" s="5" t="inlineStr">
        <is>
          <t>PAY202506</t>
        </is>
      </c>
      <c r="I42" s="14" t="n">
        <v>45809</v>
      </c>
      <c r="J42" s="7" t="n">
        <v>45838</v>
      </c>
      <c r="K42" s="14" t="n">
        <v>45838</v>
      </c>
      <c r="L42" s="8" t="inlineStr">
        <is>
          <t>HR</t>
        </is>
      </c>
      <c r="M42" s="10" t="n">
        <v>9</v>
      </c>
      <c r="N42" s="12" t="n">
        <v>22285.75</v>
      </c>
      <c r="O42" s="11" t="n">
        <v>1015.26</v>
      </c>
      <c r="P42" s="10" t="n">
        <v>1379.06</v>
      </c>
      <c r="Q42" s="11" t="n">
        <v>2742.23</v>
      </c>
      <c r="R42" s="9" t="n">
        <v>27422.3</v>
      </c>
      <c r="S42" s="11" t="n">
        <v>3711.99</v>
      </c>
      <c r="T42" s="6" t="n">
        <v>3520.84</v>
      </c>
      <c r="U42" s="10" t="n">
        <v>1263.48</v>
      </c>
      <c r="V42" s="12" t="n">
        <v>22446.83</v>
      </c>
      <c r="W42" s="8" t="inlineStr"/>
      <c r="X42" s="31" t="inlineStr">
        <is>
          <t>Needs follow-up</t>
        </is>
      </c>
    </row>
    <row r="43">
      <c r="C43" s="8" t="inlineStr">
        <is>
          <t>client_0004</t>
        </is>
      </c>
      <c r="D43" s="11" t="n">
        <v>2025</v>
      </c>
      <c r="E43" s="7" t="n">
        <v>45658</v>
      </c>
      <c r="F43" s="14" t="n">
        <v>46022</v>
      </c>
      <c r="G43" s="5" t="inlineStr">
        <is>
          <t>MYR</t>
        </is>
      </c>
      <c r="H43" s="5" t="inlineStr">
        <is>
          <t>PAY202507</t>
        </is>
      </c>
      <c r="I43" s="7" t="n">
        <v>45839</v>
      </c>
      <c r="J43" s="7" t="n">
        <v>45869</v>
      </c>
      <c r="K43" s="14" t="n">
        <v>45869</v>
      </c>
      <c r="L43" s="8" t="inlineStr">
        <is>
          <t>Finance</t>
        </is>
      </c>
      <c r="M43" s="6" t="n">
        <v>6</v>
      </c>
      <c r="N43" s="10" t="n">
        <v>13730.39</v>
      </c>
      <c r="O43" s="10" t="n">
        <v>33.77</v>
      </c>
      <c r="P43" s="64" t="n">
        <v>597.99</v>
      </c>
      <c r="Q43" s="12" t="n">
        <v>0</v>
      </c>
      <c r="R43" s="15" t="n">
        <v>14362.15</v>
      </c>
      <c r="S43" s="9" t="n">
        <v>1593.44</v>
      </c>
      <c r="T43" s="10" t="n">
        <v>1666.2</v>
      </c>
      <c r="U43" s="6" t="n">
        <v>703.86</v>
      </c>
      <c r="V43" s="9" t="n">
        <v>12064.85</v>
      </c>
      <c r="W43" s="8" t="inlineStr"/>
      <c r="X43" s="19" t="inlineStr">
        <is>
          <t>Client updated</t>
        </is>
      </c>
    </row>
    <row r="44">
      <c r="C44" s="5" t="inlineStr">
        <is>
          <t>client_0004</t>
        </is>
      </c>
      <c r="D44" s="6" t="n">
        <v>2025</v>
      </c>
      <c r="E44" s="7" t="n">
        <v>45658</v>
      </c>
      <c r="F44" s="14" t="n">
        <v>46022</v>
      </c>
      <c r="G44" s="5" t="inlineStr">
        <is>
          <t>MYR</t>
        </is>
      </c>
      <c r="H44" s="8" t="inlineStr">
        <is>
          <t>PAY202507</t>
        </is>
      </c>
      <c r="I44" s="14" t="n">
        <v>45839</v>
      </c>
      <c r="J44" s="14" t="n">
        <v>45869</v>
      </c>
      <c r="K44" s="14" t="n">
        <v>45869</v>
      </c>
      <c r="L44" s="5" t="inlineStr">
        <is>
          <t>Operations</t>
        </is>
      </c>
      <c r="M44" s="9" t="n">
        <v>7</v>
      </c>
      <c r="N44" s="6" t="n">
        <v>25781.1</v>
      </c>
      <c r="O44" s="11" t="n">
        <v>712.96</v>
      </c>
      <c r="P44" s="12" t="n">
        <v>2480.3</v>
      </c>
      <c r="Q44" s="6" t="n">
        <v>3219.37</v>
      </c>
      <c r="R44" s="11" t="n">
        <v>32193.73</v>
      </c>
      <c r="S44" s="6" t="n">
        <v>4077.86</v>
      </c>
      <c r="T44" s="9" t="n">
        <v>3978.66</v>
      </c>
      <c r="U44" s="32" t="n">
        <v>1964</v>
      </c>
      <c r="V44" s="9" t="n">
        <v>26151.87</v>
      </c>
      <c r="W44" s="8" t="inlineStr"/>
      <c r="X44" s="13" t="inlineStr">
        <is>
          <t>Reviewed</t>
        </is>
      </c>
    </row>
    <row r="45">
      <c r="C45" s="8" t="inlineStr">
        <is>
          <t>client_0004</t>
        </is>
      </c>
      <c r="D45" s="12" t="n">
        <v>2025</v>
      </c>
      <c r="E45" s="14" t="n">
        <v>45658</v>
      </c>
      <c r="F45" s="14" t="n">
        <v>46022</v>
      </c>
      <c r="G45" s="8" t="inlineStr">
        <is>
          <t>MYR</t>
        </is>
      </c>
      <c r="H45" s="8" t="inlineStr">
        <is>
          <t>PAY202507</t>
        </is>
      </c>
      <c r="I45" s="14" t="n">
        <v>45839</v>
      </c>
      <c r="J45" s="7" t="n">
        <v>45869</v>
      </c>
      <c r="K45" s="7" t="n">
        <v>45869</v>
      </c>
      <c r="L45" s="8" t="inlineStr">
        <is>
          <t>Sales</t>
        </is>
      </c>
      <c r="M45" s="11" t="n">
        <v>6</v>
      </c>
      <c r="N45" s="12" t="n">
        <v>16776.53</v>
      </c>
      <c r="O45" s="12" t="n">
        <v>519.62</v>
      </c>
      <c r="P45" s="34" t="n">
        <v>1556.83</v>
      </c>
      <c r="Q45" s="10" t="n">
        <v>0</v>
      </c>
      <c r="R45" s="15" t="n">
        <v>18852.98</v>
      </c>
      <c r="S45" s="12" t="n">
        <v>2011.03</v>
      </c>
      <c r="T45" s="12" t="n">
        <v>2043.07</v>
      </c>
      <c r="U45" s="15" t="n">
        <v>789.42</v>
      </c>
      <c r="V45" s="9" t="n">
        <v>16052.53</v>
      </c>
      <c r="W45" s="5" t="inlineStr"/>
      <c r="X45" s="16" t="inlineStr">
        <is>
          <t>Pending support</t>
        </is>
      </c>
    </row>
    <row r="46">
      <c r="C46" s="8" t="inlineStr">
        <is>
          <t>client_0004</t>
        </is>
      </c>
      <c r="D46" s="9" t="n">
        <v>2025</v>
      </c>
      <c r="E46" s="7" t="n">
        <v>45658</v>
      </c>
      <c r="F46" s="7" t="n">
        <v>46022</v>
      </c>
      <c r="G46" s="8" t="inlineStr">
        <is>
          <t>MYR</t>
        </is>
      </c>
      <c r="H46" s="5" t="inlineStr">
        <is>
          <t>PAY202507</t>
        </is>
      </c>
      <c r="I46" s="7" t="n">
        <v>45839</v>
      </c>
      <c r="J46" s="14" t="n">
        <v>45869</v>
      </c>
      <c r="K46" s="14" t="n">
        <v>45869</v>
      </c>
      <c r="L46" s="20" t="inlineStr">
        <is>
          <t>Warehouse</t>
        </is>
      </c>
      <c r="M46" s="15" t="n">
        <v>8</v>
      </c>
      <c r="N46" s="9" t="n">
        <v>16703.46</v>
      </c>
      <c r="O46" s="11" t="n">
        <v>504.08</v>
      </c>
      <c r="P46" s="9" t="n">
        <v>1293.81</v>
      </c>
      <c r="Q46" s="11" t="n">
        <v>2055.71</v>
      </c>
      <c r="R46" s="10" t="n">
        <v>20557.06</v>
      </c>
      <c r="S46" s="15" t="n">
        <v>1868.21</v>
      </c>
      <c r="T46" s="9" t="n">
        <v>2359.42</v>
      </c>
      <c r="U46" s="15" t="n">
        <v>1050.2</v>
      </c>
      <c r="V46" s="10" t="n">
        <v>17638.65</v>
      </c>
      <c r="W46" s="5" t="inlineStr"/>
      <c r="X46" s="19" t="inlineStr">
        <is>
          <t>Client updated</t>
        </is>
      </c>
    </row>
    <row r="47">
      <c r="C47" s="5" t="inlineStr">
        <is>
          <t>client_0004</t>
        </is>
      </c>
      <c r="D47" s="10" t="n">
        <v>2025</v>
      </c>
      <c r="E47" s="7" t="n">
        <v>45658</v>
      </c>
      <c r="F47" s="38" t="n">
        <v>46022</v>
      </c>
      <c r="G47" s="8" t="inlineStr">
        <is>
          <t>MYR</t>
        </is>
      </c>
      <c r="H47" s="8" t="inlineStr">
        <is>
          <t>PAY202507</t>
        </is>
      </c>
      <c r="I47" s="14" t="n">
        <v>45839</v>
      </c>
      <c r="J47" s="7" t="n">
        <v>45869</v>
      </c>
      <c r="K47" s="14" t="n">
        <v>45869</v>
      </c>
      <c r="L47" s="8" t="inlineStr">
        <is>
          <t>HR</t>
        </is>
      </c>
      <c r="M47" s="15" t="n">
        <v>12</v>
      </c>
      <c r="N47" s="11" t="n">
        <v>11453.73</v>
      </c>
      <c r="O47" s="11" t="n">
        <v>236.25</v>
      </c>
      <c r="P47" s="10" t="n">
        <v>1167.44</v>
      </c>
      <c r="Q47" s="11" t="n">
        <v>1428.6</v>
      </c>
      <c r="R47" s="15" t="n">
        <v>14286.02</v>
      </c>
      <c r="S47" s="9" t="n">
        <v>1305.64</v>
      </c>
      <c r="T47" s="10" t="n">
        <v>1678.18</v>
      </c>
      <c r="U47" s="9" t="n">
        <v>523.75</v>
      </c>
      <c r="V47" s="12" t="n">
        <v>12456.63</v>
      </c>
      <c r="W47" s="8" t="inlineStr"/>
      <c r="X47" s="16" t="inlineStr">
        <is>
          <t>Pending support</t>
        </is>
      </c>
    </row>
    <row r="48">
      <c r="C48" s="8" t="inlineStr">
        <is>
          <t>client_0004</t>
        </is>
      </c>
      <c r="D48" s="15" t="n">
        <v>2025</v>
      </c>
      <c r="E48" s="7" t="n">
        <v>45658</v>
      </c>
      <c r="F48" s="7" t="n">
        <v>46022</v>
      </c>
      <c r="G48" s="8" t="inlineStr">
        <is>
          <t>MYR</t>
        </is>
      </c>
      <c r="H48" s="5" t="inlineStr">
        <is>
          <t>PAY202508</t>
        </is>
      </c>
      <c r="I48" s="14" t="n">
        <v>45870</v>
      </c>
      <c r="J48" s="7" t="n">
        <v>45900</v>
      </c>
      <c r="K48" s="7" t="n">
        <v>45900</v>
      </c>
      <c r="L48" s="5" t="inlineStr">
        <is>
          <t>Finance</t>
        </is>
      </c>
      <c r="M48" s="11" t="n">
        <v>8</v>
      </c>
      <c r="N48" s="12" t="n">
        <v>16050.38</v>
      </c>
      <c r="O48" s="6" t="n">
        <v>574.11</v>
      </c>
      <c r="P48" s="39" t="n">
        <v>1245.15</v>
      </c>
      <c r="Q48" s="11" t="n">
        <v>1985.52</v>
      </c>
      <c r="R48" s="10" t="n">
        <v>19855.16</v>
      </c>
      <c r="S48" s="11" t="n">
        <v>2735.03</v>
      </c>
      <c r="T48" s="6" t="n">
        <v>2509.93</v>
      </c>
      <c r="U48" s="11" t="n">
        <v>684.79</v>
      </c>
      <c r="V48" s="9" t="n">
        <v>16435.34</v>
      </c>
      <c r="W48" s="25" t="inlineStr"/>
      <c r="X48" s="13" t="inlineStr">
        <is>
          <t>Reviewed</t>
        </is>
      </c>
    </row>
    <row r="49">
      <c r="C49" s="5" t="inlineStr">
        <is>
          <t>client_0004</t>
        </is>
      </c>
      <c r="D49" s="15" t="n">
        <v>2025</v>
      </c>
      <c r="E49" s="14" t="n">
        <v>45658</v>
      </c>
      <c r="F49" s="7" t="n">
        <v>46022</v>
      </c>
      <c r="G49" s="5" t="inlineStr">
        <is>
          <t>MYR</t>
        </is>
      </c>
      <c r="H49" s="5" t="inlineStr">
        <is>
          <t>PAY202508</t>
        </is>
      </c>
      <c r="I49" s="14" t="n">
        <v>45870</v>
      </c>
      <c r="J49" s="14" t="n">
        <v>45900</v>
      </c>
      <c r="K49" s="14" t="n">
        <v>45900</v>
      </c>
      <c r="L49" s="8" t="inlineStr">
        <is>
          <t>Operations</t>
        </is>
      </c>
      <c r="M49" s="15" t="n">
        <v>8</v>
      </c>
      <c r="N49" s="12" t="n">
        <v>14970.28</v>
      </c>
      <c r="O49" s="9" t="n">
        <v>183.68</v>
      </c>
      <c r="P49" s="9" t="n">
        <v>725.5700000000001</v>
      </c>
      <c r="Q49" s="10" t="n">
        <v>0</v>
      </c>
      <c r="R49" s="11" t="n">
        <v>15879.53</v>
      </c>
      <c r="S49" s="9" t="n">
        <v>1903.21</v>
      </c>
      <c r="T49" s="6" t="n">
        <v>1598.25</v>
      </c>
      <c r="U49" s="6" t="n">
        <v>646.03</v>
      </c>
      <c r="V49" s="12" t="n">
        <v>13330.29</v>
      </c>
      <c r="W49" s="8" t="inlineStr"/>
      <c r="X49" s="16" t="inlineStr">
        <is>
          <t>Pending support</t>
        </is>
      </c>
    </row>
    <row r="50">
      <c r="C50" s="5" t="inlineStr">
        <is>
          <t>client_0004</t>
        </is>
      </c>
      <c r="D50" s="9" t="n">
        <v>2025</v>
      </c>
      <c r="E50" s="7" t="n">
        <v>45658</v>
      </c>
      <c r="F50" s="7" t="n">
        <v>46022</v>
      </c>
      <c r="G50" s="5" t="inlineStr">
        <is>
          <t>MYR</t>
        </is>
      </c>
      <c r="H50" s="8" t="inlineStr">
        <is>
          <t>PAY202508</t>
        </is>
      </c>
      <c r="I50" s="7" t="n">
        <v>45870</v>
      </c>
      <c r="J50" s="7" t="n">
        <v>45900</v>
      </c>
      <c r="K50" s="14" t="n">
        <v>45900</v>
      </c>
      <c r="L50" s="18" t="inlineStr">
        <is>
          <t>Sales</t>
        </is>
      </c>
      <c r="M50" s="10" t="n">
        <v>7</v>
      </c>
      <c r="N50" s="6" t="n">
        <v>15944.4</v>
      </c>
      <c r="O50" s="6" t="n">
        <v>535.59</v>
      </c>
      <c r="P50" s="6" t="n">
        <v>1811.7</v>
      </c>
      <c r="Q50" s="12" t="n">
        <v>2032.41</v>
      </c>
      <c r="R50" s="11" t="n">
        <v>20324.1</v>
      </c>
      <c r="S50" s="15" t="n">
        <v>2509.41</v>
      </c>
      <c r="T50" s="6" t="n">
        <v>2477.01</v>
      </c>
      <c r="U50" s="11" t="n">
        <v>1076.53</v>
      </c>
      <c r="V50" s="15" t="n">
        <v>16738.16</v>
      </c>
      <c r="W50" s="5" t="inlineStr"/>
      <c r="X50" s="31" t="inlineStr">
        <is>
          <t>Needs follow-up</t>
        </is>
      </c>
    </row>
    <row r="51" hidden="1">
      <c r="C51" s="8" t="inlineStr">
        <is>
          <t>client_0004</t>
        </is>
      </c>
      <c r="D51" s="9" t="n">
        <v>2025</v>
      </c>
      <c r="E51" s="7" t="n">
        <v>45658</v>
      </c>
      <c r="F51" s="14" t="n">
        <v>46022</v>
      </c>
      <c r="G51" s="8" t="inlineStr">
        <is>
          <t>MYR</t>
        </is>
      </c>
      <c r="H51" s="8" t="inlineStr">
        <is>
          <t>PAY202508</t>
        </is>
      </c>
      <c r="I51" s="14" t="n">
        <v>45870</v>
      </c>
      <c r="J51" s="7" t="n">
        <v>45900</v>
      </c>
      <c r="K51" s="7" t="n">
        <v>45900</v>
      </c>
      <c r="L51" s="17" t="inlineStr">
        <is>
          <t>Warehouse</t>
        </is>
      </c>
      <c r="M51" s="6" t="n">
        <v>8</v>
      </c>
      <c r="N51" s="12" t="n">
        <v>25520.22</v>
      </c>
      <c r="O51" s="12" t="n">
        <v>9.08</v>
      </c>
      <c r="P51" s="15" t="n">
        <v>857.1799999999999</v>
      </c>
      <c r="Q51" s="12" t="n">
        <v>0</v>
      </c>
      <c r="R51" s="15" t="n">
        <v>26386.48</v>
      </c>
      <c r="S51" s="10" t="n">
        <v>2999.45</v>
      </c>
      <c r="T51" s="11" t="n">
        <v>3371.77</v>
      </c>
      <c r="U51" s="6" t="n">
        <v>1267.11</v>
      </c>
      <c r="V51" s="15" t="n">
        <v>22119.92</v>
      </c>
      <c r="W51" s="5" t="inlineStr"/>
      <c r="X51" s="19" t="inlineStr">
        <is>
          <t>Client updated</t>
        </is>
      </c>
    </row>
    <row r="52">
      <c r="C52" s="5" t="inlineStr">
        <is>
          <t>client_0004</t>
        </is>
      </c>
      <c r="D52" s="11" t="n">
        <v>2025</v>
      </c>
      <c r="E52" s="14" t="n">
        <v>45658</v>
      </c>
      <c r="F52" s="14" t="n">
        <v>46022</v>
      </c>
      <c r="G52" s="8" t="inlineStr">
        <is>
          <t>MYR</t>
        </is>
      </c>
      <c r="H52" s="40" t="inlineStr">
        <is>
          <t>PAY202508</t>
        </is>
      </c>
      <c r="I52" s="7" t="n">
        <v>45870</v>
      </c>
      <c r="J52" s="14" t="n">
        <v>45900</v>
      </c>
      <c r="K52" s="14" t="n">
        <v>45900</v>
      </c>
      <c r="L52" s="8" t="inlineStr">
        <is>
          <t>HR</t>
        </is>
      </c>
      <c r="M52" s="10" t="n">
        <v>4</v>
      </c>
      <c r="N52" s="15" t="n">
        <v>26222.35</v>
      </c>
      <c r="O52" s="6" t="n">
        <v>715.38</v>
      </c>
      <c r="P52" s="11" t="n">
        <v>980.09</v>
      </c>
      <c r="Q52" s="6" t="n">
        <v>0</v>
      </c>
      <c r="R52" s="9" t="n">
        <v>27917.82</v>
      </c>
      <c r="S52" s="6" t="n">
        <v>2409.74</v>
      </c>
      <c r="T52" s="6" t="n">
        <v>2880.38</v>
      </c>
      <c r="U52" s="10" t="n">
        <v>963.85</v>
      </c>
      <c r="V52" s="12" t="n">
        <v>24544.23</v>
      </c>
      <c r="W52" s="5" t="inlineStr"/>
      <c r="X52" s="16" t="inlineStr">
        <is>
          <t>Pending support</t>
        </is>
      </c>
    </row>
    <row r="53">
      <c r="C53" s="8" t="inlineStr">
        <is>
          <t>client_0004</t>
        </is>
      </c>
      <c r="D53" s="10" t="n">
        <v>2025</v>
      </c>
      <c r="E53" s="7" t="n">
        <v>45658</v>
      </c>
      <c r="F53" s="41" t="n">
        <v>46022</v>
      </c>
      <c r="G53" s="5" t="inlineStr">
        <is>
          <t>MYR</t>
        </is>
      </c>
      <c r="H53" s="5" t="inlineStr">
        <is>
          <t>PAY202509</t>
        </is>
      </c>
      <c r="I53" s="14" t="n">
        <v>45901</v>
      </c>
      <c r="J53" s="7" t="n">
        <v>45930</v>
      </c>
      <c r="K53" s="14" t="n">
        <v>45930</v>
      </c>
      <c r="L53" s="8" t="inlineStr">
        <is>
          <t>Finance</t>
        </is>
      </c>
      <c r="M53" s="6" t="n">
        <v>10</v>
      </c>
      <c r="N53" s="9" t="n">
        <v>32523.23</v>
      </c>
      <c r="O53" s="12" t="n">
        <v>480.58</v>
      </c>
      <c r="P53" s="6" t="n">
        <v>2551.17</v>
      </c>
      <c r="Q53" s="6" t="n">
        <v>1871.32</v>
      </c>
      <c r="R53" s="9" t="n">
        <v>37426.3</v>
      </c>
      <c r="S53" s="9" t="n">
        <v>4819.86</v>
      </c>
      <c r="T53" s="15" t="n">
        <v>4295.5</v>
      </c>
      <c r="U53" s="6" t="n">
        <v>2274.43</v>
      </c>
      <c r="V53" s="12" t="n">
        <v>30332.01</v>
      </c>
      <c r="W53" s="8" t="inlineStr"/>
      <c r="X53" s="13" t="inlineStr">
        <is>
          <t>Reviewed</t>
        </is>
      </c>
    </row>
    <row r="54">
      <c r="C54" s="8" t="inlineStr">
        <is>
          <t>client_0004</t>
        </is>
      </c>
      <c r="D54" s="6" t="n">
        <v>2025</v>
      </c>
      <c r="E54" s="7" t="n">
        <v>45658</v>
      </c>
      <c r="F54" s="42" t="n">
        <v>46022</v>
      </c>
      <c r="G54" s="8" t="inlineStr">
        <is>
          <t>MYR</t>
        </is>
      </c>
      <c r="H54" s="8" t="inlineStr">
        <is>
          <t>PAY202509</t>
        </is>
      </c>
      <c r="I54" s="14" t="n">
        <v>45901</v>
      </c>
      <c r="J54" s="14" t="n">
        <v>45930</v>
      </c>
      <c r="K54" s="7" t="n">
        <v>45930</v>
      </c>
      <c r="L54" s="5" t="inlineStr">
        <is>
          <t>Operations</t>
        </is>
      </c>
      <c r="M54" s="11" t="n">
        <v>11</v>
      </c>
      <c r="N54" s="6" t="n">
        <v>33865.81</v>
      </c>
      <c r="O54" s="6" t="n">
        <v>1126.5</v>
      </c>
      <c r="P54" s="11" t="n">
        <v>2709.99</v>
      </c>
      <c r="Q54" s="9" t="n">
        <v>0</v>
      </c>
      <c r="R54" s="6" t="n">
        <v>37702.3</v>
      </c>
      <c r="S54" s="9" t="n">
        <v>4629.11</v>
      </c>
      <c r="T54" s="6" t="n">
        <v>4108.81</v>
      </c>
      <c r="U54" s="15" t="n">
        <v>1131.43</v>
      </c>
      <c r="V54" s="11" t="n">
        <v>31941.76</v>
      </c>
      <c r="W54" s="5" t="inlineStr"/>
      <c r="X54" s="19" t="inlineStr">
        <is>
          <t>Client updated</t>
        </is>
      </c>
    </row>
    <row r="55">
      <c r="C55" s="8" t="inlineStr">
        <is>
          <t>client_0004</t>
        </is>
      </c>
      <c r="D55" s="9" t="n">
        <v>2025</v>
      </c>
      <c r="E55" s="14" t="n">
        <v>45658</v>
      </c>
      <c r="F55" s="7" t="n">
        <v>46022</v>
      </c>
      <c r="G55" s="5" t="inlineStr">
        <is>
          <t>MYR</t>
        </is>
      </c>
      <c r="H55" s="8" t="inlineStr">
        <is>
          <t>PAY202509</t>
        </is>
      </c>
      <c r="I55" s="7" t="n">
        <v>45901</v>
      </c>
      <c r="J55" s="7" t="n">
        <v>45930</v>
      </c>
      <c r="K55" s="14" t="n">
        <v>45930</v>
      </c>
      <c r="L55" s="5" t="inlineStr">
        <is>
          <t>Sales</t>
        </is>
      </c>
      <c r="M55" s="9" t="n">
        <v>5</v>
      </c>
      <c r="N55" s="6" t="n">
        <v>19751.66</v>
      </c>
      <c r="O55" s="9" t="n">
        <v>271.33</v>
      </c>
      <c r="P55" s="9" t="n">
        <v>2072.05</v>
      </c>
      <c r="Q55" s="15" t="n">
        <v>1162.9</v>
      </c>
      <c r="R55" s="9" t="n">
        <v>23257.94</v>
      </c>
      <c r="S55" s="63" t="n">
        <v>3015.65</v>
      </c>
      <c r="T55" s="11" t="n">
        <v>3006.59</v>
      </c>
      <c r="U55" s="10" t="n">
        <v>1835.09</v>
      </c>
      <c r="V55" s="64" t="n">
        <v>18407.2</v>
      </c>
      <c r="W55" s="8" t="inlineStr"/>
      <c r="X55" s="31" t="inlineStr">
        <is>
          <t>Needs follow-up</t>
        </is>
      </c>
    </row>
    <row r="56">
      <c r="C56" s="17" t="inlineStr">
        <is>
          <t>client_0004</t>
        </is>
      </c>
      <c r="D56" s="9" t="n">
        <v>2025</v>
      </c>
      <c r="E56" s="14" t="n">
        <v>45658</v>
      </c>
      <c r="F56" s="14" t="n">
        <v>46022</v>
      </c>
      <c r="G56" s="5" t="inlineStr">
        <is>
          <t>MYR</t>
        </is>
      </c>
      <c r="H56" s="8" t="inlineStr">
        <is>
          <t>PAY202509</t>
        </is>
      </c>
      <c r="I56" s="7" t="n">
        <v>45901</v>
      </c>
      <c r="J56" s="14" t="n">
        <v>45930</v>
      </c>
      <c r="K56" s="14" t="n">
        <v>45930</v>
      </c>
      <c r="L56" s="5" t="inlineStr">
        <is>
          <t>Warehouse</t>
        </is>
      </c>
      <c r="M56" s="9" t="n">
        <v>9</v>
      </c>
      <c r="N56" s="15" t="n">
        <v>32585.28</v>
      </c>
      <c r="O56" s="15" t="n">
        <v>785.47</v>
      </c>
      <c r="P56" s="6" t="n">
        <v>3350.58</v>
      </c>
      <c r="Q56" s="12" t="n">
        <v>1932.7</v>
      </c>
      <c r="R56" s="10" t="n">
        <v>38654.03</v>
      </c>
      <c r="S56" s="6" t="n">
        <v>4939.19</v>
      </c>
      <c r="T56" s="50" t="n">
        <v>4799.57</v>
      </c>
      <c r="U56" s="10" t="n">
        <v>2960.11</v>
      </c>
      <c r="V56" s="11" t="n">
        <v>30754.73</v>
      </c>
      <c r="W56" s="8" t="inlineStr"/>
      <c r="X56" s="19" t="inlineStr">
        <is>
          <t>Client updated</t>
        </is>
      </c>
    </row>
    <row r="57">
      <c r="C57" s="8" t="inlineStr">
        <is>
          <t>client_id</t>
        </is>
      </c>
      <c r="D57" s="5" t="inlineStr">
        <is>
          <t>financial_year</t>
        </is>
      </c>
      <c r="E57" s="5" t="inlineStr">
        <is>
          <t>period_start</t>
        </is>
      </c>
      <c r="F57" s="8" t="inlineStr">
        <is>
          <t>period_end</t>
        </is>
      </c>
      <c r="G57" s="8" t="inlineStr">
        <is>
          <t>currency</t>
        </is>
      </c>
      <c r="H57" s="5" t="inlineStr">
        <is>
          <t>pay_run_id</t>
        </is>
      </c>
      <c r="I57" s="5" t="inlineStr">
        <is>
          <t>pay_period_start</t>
        </is>
      </c>
      <c r="J57" s="8" t="inlineStr">
        <is>
          <t>pay_period_end</t>
        </is>
      </c>
      <c r="K57" s="5" t="inlineStr">
        <is>
          <t>payment_date</t>
        </is>
      </c>
      <c r="L57" s="8" t="inlineStr">
        <is>
          <t>department</t>
        </is>
      </c>
      <c r="M57" s="8" t="inlineStr">
        <is>
          <t>employee_count</t>
        </is>
      </c>
      <c r="N57" s="8" t="inlineStr">
        <is>
          <t>basic_salary</t>
        </is>
      </c>
      <c r="O57" s="5" t="inlineStr">
        <is>
          <t>overtime_amount</t>
        </is>
      </c>
      <c r="P57" s="5" t="inlineStr">
        <is>
          <t>allowance_amount</t>
        </is>
      </c>
      <c r="Q57" s="8" t="inlineStr">
        <is>
          <t>bonus_amount</t>
        </is>
      </c>
      <c r="R57" s="5" t="inlineStr">
        <is>
          <t>gross_pay</t>
        </is>
      </c>
      <c r="S57" s="5" t="inlineStr">
        <is>
          <t>employee_deductions</t>
        </is>
      </c>
      <c r="T57" s="8" t="inlineStr">
        <is>
          <t>employer_contributions</t>
        </is>
      </c>
      <c r="U57" s="8" t="inlineStr">
        <is>
          <t>tax_withheld</t>
        </is>
      </c>
      <c r="V57" s="8" t="inlineStr">
        <is>
          <t>net_pay</t>
        </is>
      </c>
      <c r="W57" s="5" t="inlineStr">
        <is>
          <t>remarks</t>
        </is>
      </c>
      <c r="X57" s="16" t="inlineStr">
        <is>
          <t>Pending support</t>
        </is>
      </c>
    </row>
    <row r="58">
      <c r="C58" s="5" t="inlineStr">
        <is>
          <t>client_0004</t>
        </is>
      </c>
      <c r="D58" s="12" t="n">
        <v>2025</v>
      </c>
      <c r="E58" s="14" t="n">
        <v>45658</v>
      </c>
      <c r="F58" s="7" t="n">
        <v>46022</v>
      </c>
      <c r="G58" s="5" t="inlineStr">
        <is>
          <t>MYR</t>
        </is>
      </c>
      <c r="H58" s="8" t="inlineStr">
        <is>
          <t>PAY202509</t>
        </is>
      </c>
      <c r="I58" s="14" t="n">
        <v>45901</v>
      </c>
      <c r="J58" s="14" t="n">
        <v>45930</v>
      </c>
      <c r="K58" s="7" t="n">
        <v>45930</v>
      </c>
      <c r="L58" s="8" t="inlineStr">
        <is>
          <t>HR</t>
        </is>
      </c>
      <c r="M58" s="9" t="n">
        <v>6</v>
      </c>
      <c r="N58" s="9" t="n">
        <v>21298.93</v>
      </c>
      <c r="O58" s="9" t="n">
        <v>211.84</v>
      </c>
      <c r="P58" s="11" t="n">
        <v>1051.23</v>
      </c>
      <c r="Q58" s="11" t="n">
        <v>0</v>
      </c>
      <c r="R58" s="12" t="n">
        <v>22562</v>
      </c>
      <c r="S58" s="6" t="n">
        <v>1839.32</v>
      </c>
      <c r="T58" s="11" t="n">
        <v>2689.85</v>
      </c>
      <c r="U58" s="6" t="n">
        <v>1413.17</v>
      </c>
      <c r="V58" s="11" t="n">
        <v>19309.51</v>
      </c>
      <c r="W58" s="5" t="inlineStr"/>
      <c r="X58" s="19" t="inlineStr">
        <is>
          <t>Client updated</t>
        </is>
      </c>
    </row>
    <row r="59">
      <c r="C59" s="8" t="inlineStr">
        <is>
          <t>client_0004</t>
        </is>
      </c>
      <c r="D59" s="10" t="n">
        <v>2025</v>
      </c>
      <c r="E59" s="14" t="n">
        <v>45658</v>
      </c>
      <c r="F59" s="7" t="n">
        <v>46022</v>
      </c>
      <c r="G59" s="8" t="inlineStr">
        <is>
          <t>MYR</t>
        </is>
      </c>
      <c r="H59" s="8" t="inlineStr">
        <is>
          <t>PAY202510</t>
        </is>
      </c>
      <c r="I59" s="7" t="n">
        <v>45931</v>
      </c>
      <c r="J59" s="7" t="n">
        <v>45961</v>
      </c>
      <c r="K59" s="14" t="n">
        <v>45961</v>
      </c>
      <c r="L59" s="8" t="inlineStr">
        <is>
          <t>Finance</t>
        </is>
      </c>
      <c r="M59" s="24" t="n">
        <v>8</v>
      </c>
      <c r="N59" s="9" t="n">
        <v>15860.61</v>
      </c>
      <c r="O59" s="10" t="n">
        <v>568.89</v>
      </c>
      <c r="P59" s="11" t="n">
        <v>684.1</v>
      </c>
      <c r="Q59" s="12" t="n">
        <v>900.72</v>
      </c>
      <c r="R59" s="9" t="n">
        <v>18014.32</v>
      </c>
      <c r="S59" s="11" t="n">
        <v>1836.81</v>
      </c>
      <c r="T59" s="15" t="n">
        <v>2086.88</v>
      </c>
      <c r="U59" s="11" t="n">
        <v>1378.58</v>
      </c>
      <c r="V59" s="9" t="n">
        <v>14798.93</v>
      </c>
      <c r="W59" s="5" t="inlineStr"/>
      <c r="X59" s="31" t="inlineStr">
        <is>
          <t>Needs follow-up</t>
        </is>
      </c>
    </row>
    <row r="60" ht="21" customHeight="1">
      <c r="C60" s="8" t="inlineStr">
        <is>
          <t>client_0004</t>
        </is>
      </c>
      <c r="D60" s="15" t="n">
        <v>2025</v>
      </c>
      <c r="E60" s="14" t="n">
        <v>45658</v>
      </c>
      <c r="F60" s="14" t="n">
        <v>46022</v>
      </c>
      <c r="G60" s="8" t="inlineStr">
        <is>
          <t>MYR</t>
        </is>
      </c>
      <c r="H60" s="18" t="inlineStr">
        <is>
          <t>PAY202510</t>
        </is>
      </c>
      <c r="I60" s="14" t="n">
        <v>45931</v>
      </c>
      <c r="J60" s="38" t="n">
        <v>45961</v>
      </c>
      <c r="K60" s="14" t="n">
        <v>45961</v>
      </c>
      <c r="L60" s="5" t="inlineStr">
        <is>
          <t>Operations</t>
        </is>
      </c>
      <c r="M60" s="10" t="n">
        <v>10</v>
      </c>
      <c r="N60" s="12" t="n">
        <v>15349.47</v>
      </c>
      <c r="O60" s="9" t="n">
        <v>439.73</v>
      </c>
      <c r="P60" s="9" t="n">
        <v>631.99</v>
      </c>
      <c r="Q60" s="9" t="n">
        <v>1824.58</v>
      </c>
      <c r="R60" s="10" t="n">
        <v>18245.77</v>
      </c>
      <c r="S60" s="11" t="n">
        <v>2318.81</v>
      </c>
      <c r="T60" s="11" t="n">
        <v>1991.55</v>
      </c>
      <c r="U60" s="10" t="n">
        <v>1450.32</v>
      </c>
      <c r="V60" s="6" t="n">
        <v>14476.64</v>
      </c>
      <c r="W60" s="5" t="inlineStr"/>
      <c r="X60" s="19" t="inlineStr">
        <is>
          <t>Client updated</t>
        </is>
      </c>
    </row>
    <row r="61">
      <c r="C61" s="5" t="inlineStr">
        <is>
          <t>client_0004</t>
        </is>
      </c>
      <c r="D61" s="10" t="n">
        <v>2025</v>
      </c>
      <c r="E61" s="14" t="n">
        <v>45658</v>
      </c>
      <c r="F61" s="7" t="n">
        <v>46022</v>
      </c>
      <c r="G61" s="8" t="inlineStr">
        <is>
          <t>MYR</t>
        </is>
      </c>
      <c r="H61" s="5" t="inlineStr">
        <is>
          <t>PAY202510</t>
        </is>
      </c>
      <c r="I61" s="7" t="n">
        <v>45931</v>
      </c>
      <c r="J61" s="14" t="n">
        <v>45961</v>
      </c>
      <c r="K61" s="7" t="n">
        <v>45961</v>
      </c>
      <c r="L61" s="5" t="inlineStr">
        <is>
          <t>Sales</t>
        </is>
      </c>
      <c r="M61" s="11" t="n">
        <v>7</v>
      </c>
      <c r="N61" s="11" t="n">
        <v>18014.01</v>
      </c>
      <c r="O61" s="10" t="n">
        <v>769.12</v>
      </c>
      <c r="P61" s="10" t="n">
        <v>754.11</v>
      </c>
      <c r="Q61" s="10" t="n">
        <v>0</v>
      </c>
      <c r="R61" s="6" t="n">
        <v>19537.24</v>
      </c>
      <c r="S61" s="9" t="n">
        <v>2333.48</v>
      </c>
      <c r="T61" s="15" t="n">
        <v>2146.24</v>
      </c>
      <c r="U61" s="11" t="n">
        <v>1189.69</v>
      </c>
      <c r="V61" s="6" t="n">
        <v>16014.07</v>
      </c>
      <c r="W61" s="5" t="inlineStr"/>
      <c r="X61" s="19" t="inlineStr">
        <is>
          <t>Client updated</t>
        </is>
      </c>
    </row>
    <row r="62">
      <c r="C62" s="8" t="inlineStr">
        <is>
          <t>client_0004</t>
        </is>
      </c>
      <c r="D62" s="11" t="n">
        <v>2025</v>
      </c>
      <c r="E62" s="14" t="n">
        <v>45658</v>
      </c>
      <c r="F62" s="7" t="n">
        <v>46022</v>
      </c>
      <c r="G62" s="5" t="inlineStr">
        <is>
          <t>MYR</t>
        </is>
      </c>
      <c r="H62" s="5" t="inlineStr">
        <is>
          <t>PAY202510</t>
        </is>
      </c>
      <c r="I62" s="7" t="n">
        <v>45931</v>
      </c>
      <c r="J62" s="14" t="n">
        <v>45961</v>
      </c>
      <c r="K62" s="46" t="n">
        <v>45961</v>
      </c>
      <c r="L62" s="5" t="inlineStr">
        <is>
          <t>Warehouse</t>
        </is>
      </c>
      <c r="M62" s="10" t="n">
        <v>4</v>
      </c>
      <c r="N62" s="6" t="n">
        <v>23039.36</v>
      </c>
      <c r="O62" s="6" t="n">
        <v>1013.72</v>
      </c>
      <c r="P62" s="11" t="n">
        <v>1453.81</v>
      </c>
      <c r="Q62" s="15" t="n">
        <v>0</v>
      </c>
      <c r="R62" s="15" t="n">
        <v>25506.89</v>
      </c>
      <c r="S62" s="12" t="n">
        <v>3028.72</v>
      </c>
      <c r="T62" s="10" t="n">
        <v>2991.86</v>
      </c>
      <c r="U62" s="15" t="n">
        <v>1626.58</v>
      </c>
      <c r="V62" s="6" t="n">
        <v>20851.59</v>
      </c>
      <c r="W62" s="5" t="inlineStr"/>
      <c r="X62" s="19" t="inlineStr">
        <is>
          <t>Client updated</t>
        </is>
      </c>
    </row>
    <row r="63" ht="24" customHeight="1">
      <c r="C63" s="5" t="inlineStr">
        <is>
          <t>client_0004</t>
        </is>
      </c>
      <c r="D63" s="9" t="n">
        <v>2025</v>
      </c>
      <c r="E63" s="7" t="n">
        <v>45658</v>
      </c>
      <c r="F63" s="7" t="n">
        <v>46022</v>
      </c>
      <c r="G63" s="5" t="inlineStr">
        <is>
          <t>MYR</t>
        </is>
      </c>
      <c r="H63" s="5" t="inlineStr">
        <is>
          <t>PAY202510</t>
        </is>
      </c>
      <c r="I63" s="14" t="n">
        <v>45931</v>
      </c>
      <c r="J63" s="14" t="n">
        <v>45961</v>
      </c>
      <c r="K63" s="14" t="n">
        <v>45961</v>
      </c>
      <c r="L63" s="5" t="inlineStr">
        <is>
          <t>HR</t>
        </is>
      </c>
      <c r="M63" s="10" t="n">
        <v>11</v>
      </c>
      <c r="N63" s="12" t="n">
        <v>20037.22</v>
      </c>
      <c r="O63" s="9" t="n">
        <v>102.5</v>
      </c>
      <c r="P63" s="6" t="n">
        <v>1374</v>
      </c>
      <c r="Q63" s="34" t="n">
        <v>0</v>
      </c>
      <c r="R63" s="10" t="n">
        <v>21513.72</v>
      </c>
      <c r="S63" s="12" t="n">
        <v>2026.77</v>
      </c>
      <c r="T63" s="44" t="n">
        <v>2306.3</v>
      </c>
      <c r="U63" s="6" t="n">
        <v>749.63</v>
      </c>
      <c r="V63" s="12" t="n">
        <v>18737.32</v>
      </c>
      <c r="W63" s="8" t="inlineStr"/>
      <c r="X63" s="19" t="inlineStr">
        <is>
          <t>Client updated</t>
        </is>
      </c>
    </row>
    <row r="64">
      <c r="C64" s="5" t="inlineStr">
        <is>
          <t>client_0004</t>
        </is>
      </c>
      <c r="D64" s="10" t="n">
        <v>2025</v>
      </c>
      <c r="E64" s="14" t="n">
        <v>45658</v>
      </c>
      <c r="F64" s="7" t="n">
        <v>46022</v>
      </c>
      <c r="G64" s="8" t="inlineStr">
        <is>
          <t>MYR</t>
        </is>
      </c>
      <c r="H64" s="20" t="inlineStr">
        <is>
          <t>PAY202511</t>
        </is>
      </c>
      <c r="I64" s="14" t="n">
        <v>45962</v>
      </c>
      <c r="J64" s="7" t="n">
        <v>45991</v>
      </c>
      <c r="K64" s="14" t="n">
        <v>45991</v>
      </c>
      <c r="L64" s="5" t="inlineStr">
        <is>
          <t>Finance</t>
        </is>
      </c>
      <c r="M64" s="10" t="n">
        <v>5</v>
      </c>
      <c r="N64" s="9" t="n">
        <v>13556.59</v>
      </c>
      <c r="O64" s="15" t="n">
        <v>463.95</v>
      </c>
      <c r="P64" s="15" t="n">
        <v>1237.7</v>
      </c>
      <c r="Q64" s="9" t="n">
        <v>0</v>
      </c>
      <c r="R64" s="10" t="n">
        <v>15258.24</v>
      </c>
      <c r="S64" s="10" t="n">
        <v>1824.75</v>
      </c>
      <c r="T64" s="15" t="n">
        <v>1792.41</v>
      </c>
      <c r="U64" s="9" t="n">
        <v>1062.69</v>
      </c>
      <c r="V64" s="10" t="n">
        <v>12370.8</v>
      </c>
      <c r="W64" s="5" t="inlineStr"/>
      <c r="X64" s="19" t="inlineStr">
        <is>
          <t>Client updated</t>
        </is>
      </c>
    </row>
    <row r="65" ht="24" customHeight="1">
      <c r="C65" s="8" t="inlineStr">
        <is>
          <t>client_0004</t>
        </is>
      </c>
      <c r="D65" s="15" t="n">
        <v>2025</v>
      </c>
      <c r="E65" s="30" t="n">
        <v>45658</v>
      </c>
      <c r="F65" s="7" t="n">
        <v>46022</v>
      </c>
      <c r="G65" s="5" t="inlineStr">
        <is>
          <t>MYR</t>
        </is>
      </c>
      <c r="H65" s="33" t="inlineStr">
        <is>
          <t>PAY202511</t>
        </is>
      </c>
      <c r="I65" s="7" t="n">
        <v>45962</v>
      </c>
      <c r="J65" s="61" t="n">
        <v>45991</v>
      </c>
      <c r="K65" s="14" t="n">
        <v>45991</v>
      </c>
      <c r="L65" s="5" t="inlineStr">
        <is>
          <t>Operations</t>
        </is>
      </c>
      <c r="M65" s="12" t="n">
        <v>11</v>
      </c>
      <c r="N65" s="9" t="n">
        <v>28679.17</v>
      </c>
      <c r="O65" s="9" t="n">
        <v>397.65</v>
      </c>
      <c r="P65" s="15" t="n">
        <v>1203.26</v>
      </c>
      <c r="Q65" s="15" t="n">
        <v>0</v>
      </c>
      <c r="R65" s="12" t="n">
        <v>30280.08</v>
      </c>
      <c r="S65" s="11" t="n">
        <v>2814.1</v>
      </c>
      <c r="T65" s="15" t="n">
        <v>3874.85</v>
      </c>
      <c r="U65" s="6" t="n">
        <v>2200.66</v>
      </c>
      <c r="V65" s="11" t="n">
        <v>25265.32</v>
      </c>
      <c r="W65" s="5" t="inlineStr"/>
      <c r="X65" s="19" t="inlineStr">
        <is>
          <t>Client updated</t>
        </is>
      </c>
    </row>
    <row r="66">
      <c r="C66" s="8" t="inlineStr">
        <is>
          <t>client_0004</t>
        </is>
      </c>
      <c r="D66" s="12" t="n">
        <v>2025</v>
      </c>
      <c r="E66" s="14" t="n">
        <v>45658</v>
      </c>
      <c r="F66" s="7" t="n">
        <v>46022</v>
      </c>
      <c r="G66" s="5" t="inlineStr">
        <is>
          <t>MYR</t>
        </is>
      </c>
      <c r="H66" s="5" t="inlineStr">
        <is>
          <t>PAY202511</t>
        </is>
      </c>
      <c r="I66" s="29" t="n">
        <v>45962</v>
      </c>
      <c r="J66" s="14" t="n">
        <v>45991</v>
      </c>
      <c r="K66" s="7" t="n">
        <v>45991</v>
      </c>
      <c r="L66" s="8" t="inlineStr">
        <is>
          <t>Sales</t>
        </is>
      </c>
      <c r="M66" s="11" t="n">
        <v>4</v>
      </c>
      <c r="N66" s="6" t="n">
        <v>25319.97</v>
      </c>
      <c r="O66" s="11" t="n">
        <v>883.17</v>
      </c>
      <c r="P66" s="9" t="n">
        <v>1211.6</v>
      </c>
      <c r="Q66" s="10" t="n">
        <v>0</v>
      </c>
      <c r="R66" s="15" t="n">
        <v>27414.74</v>
      </c>
      <c r="S66" s="6" t="n">
        <v>3402.19</v>
      </c>
      <c r="T66" s="21" t="n">
        <v>3313.21</v>
      </c>
      <c r="U66" s="15" t="n">
        <v>2002.14</v>
      </c>
      <c r="V66" s="9" t="n">
        <v>22010.41</v>
      </c>
      <c r="W66" s="5" t="inlineStr"/>
      <c r="X66" s="16" t="inlineStr">
        <is>
          <t>Pending support</t>
        </is>
      </c>
    </row>
    <row r="67">
      <c r="C67" s="5" t="inlineStr">
        <is>
          <t>client_0004</t>
        </is>
      </c>
      <c r="D67" s="9" t="n">
        <v>2025</v>
      </c>
      <c r="E67" s="14" t="n">
        <v>45658</v>
      </c>
      <c r="F67" s="14" t="n">
        <v>46022</v>
      </c>
      <c r="G67" s="8" t="inlineStr">
        <is>
          <t>MYR</t>
        </is>
      </c>
      <c r="H67" s="8" t="inlineStr">
        <is>
          <t>PAY202511</t>
        </is>
      </c>
      <c r="I67" s="7" t="n">
        <v>45962</v>
      </c>
      <c r="J67" s="14" t="n">
        <v>45991</v>
      </c>
      <c r="K67" s="7" t="n">
        <v>45991</v>
      </c>
      <c r="L67" s="8" t="inlineStr">
        <is>
          <t>Warehouse</t>
        </is>
      </c>
      <c r="M67" s="15" t="n">
        <v>10</v>
      </c>
      <c r="N67" s="10" t="n">
        <v>23716.86</v>
      </c>
      <c r="O67" s="44" t="n">
        <v>139.62</v>
      </c>
      <c r="P67" s="9" t="n">
        <v>1929.1</v>
      </c>
      <c r="Q67" s="15" t="n">
        <v>2865.06</v>
      </c>
      <c r="R67" s="12" t="n">
        <v>28650.64</v>
      </c>
      <c r="S67" s="9" t="n">
        <v>3237.9</v>
      </c>
      <c r="T67" s="10" t="n">
        <v>3117.12</v>
      </c>
      <c r="U67" s="11" t="n">
        <v>2053.95</v>
      </c>
      <c r="V67" s="15" t="n">
        <v>23358.79</v>
      </c>
      <c r="W67" s="8" t="inlineStr"/>
      <c r="X67" s="31" t="inlineStr">
        <is>
          <t>Needs follow-up</t>
        </is>
      </c>
    </row>
    <row r="68">
      <c r="C68" s="5" t="inlineStr">
        <is>
          <t>client_0004</t>
        </is>
      </c>
      <c r="D68" s="10" t="n">
        <v>2025</v>
      </c>
      <c r="E68" s="7" t="n">
        <v>45658</v>
      </c>
      <c r="F68" s="14" t="n">
        <v>46022</v>
      </c>
      <c r="G68" s="18" t="inlineStr">
        <is>
          <t>MYR</t>
        </is>
      </c>
      <c r="H68" s="5" t="inlineStr">
        <is>
          <t>PAY202511</t>
        </is>
      </c>
      <c r="I68" s="14" t="n">
        <v>45962</v>
      </c>
      <c r="J68" s="14" t="n">
        <v>45991</v>
      </c>
      <c r="K68" s="14" t="n">
        <v>45991</v>
      </c>
      <c r="L68" s="8" t="inlineStr">
        <is>
          <t>HR</t>
        </is>
      </c>
      <c r="M68" s="11" t="n">
        <v>7</v>
      </c>
      <c r="N68" s="12" t="n">
        <v>15063.69</v>
      </c>
      <c r="O68" s="12" t="n">
        <v>192.82</v>
      </c>
      <c r="P68" s="9" t="n">
        <v>782.1799999999999</v>
      </c>
      <c r="Q68" s="6" t="n">
        <v>0</v>
      </c>
      <c r="R68" s="12" t="n">
        <v>16038.69</v>
      </c>
      <c r="S68" s="11" t="n">
        <v>1372.62</v>
      </c>
      <c r="T68" s="10" t="n">
        <v>1643.67</v>
      </c>
      <c r="U68" s="12" t="n">
        <v>754.03</v>
      </c>
      <c r="V68" s="10" t="n">
        <v>13912.04</v>
      </c>
      <c r="W68" s="5" t="inlineStr"/>
      <c r="X68" s="19" t="inlineStr">
        <is>
          <t>Client updated</t>
        </is>
      </c>
    </row>
    <row r="69">
      <c r="C69" s="8" t="inlineStr">
        <is>
          <t>client_0004</t>
        </is>
      </c>
      <c r="D69" s="12" t="n">
        <v>2025</v>
      </c>
      <c r="E69" s="14" t="n">
        <v>45658</v>
      </c>
      <c r="F69" s="7" t="n">
        <v>46022</v>
      </c>
      <c r="G69" s="5" t="inlineStr">
        <is>
          <t>MYR</t>
        </is>
      </c>
      <c r="H69" s="23" t="inlineStr">
        <is>
          <t>PAY202512</t>
        </is>
      </c>
      <c r="I69" s="14" t="n">
        <v>45992</v>
      </c>
      <c r="J69" s="30" t="n">
        <v>46022</v>
      </c>
      <c r="K69" s="7" t="n">
        <v>46022</v>
      </c>
      <c r="L69" s="5" t="inlineStr">
        <is>
          <t>Finance</t>
        </is>
      </c>
      <c r="M69" s="66" t="n">
        <v>7</v>
      </c>
      <c r="N69" s="10" t="n">
        <v>15244.96</v>
      </c>
      <c r="O69" s="15" t="n">
        <v>101.52</v>
      </c>
      <c r="P69" s="15" t="n">
        <v>1040.64</v>
      </c>
      <c r="Q69" s="15" t="n">
        <v>0</v>
      </c>
      <c r="R69" s="11" t="n">
        <v>16387.12</v>
      </c>
      <c r="S69" s="10" t="n">
        <v>1726.92</v>
      </c>
      <c r="T69" s="11" t="n">
        <v>2041.25</v>
      </c>
      <c r="U69" s="10" t="n">
        <v>763.52</v>
      </c>
      <c r="V69" s="6" t="n">
        <v>13896.68</v>
      </c>
      <c r="W69" s="5" t="inlineStr"/>
      <c r="X69" s="13" t="inlineStr">
        <is>
          <t>Reviewed</t>
        </is>
      </c>
    </row>
    <row r="70">
      <c r="C70" s="5" t="inlineStr">
        <is>
          <t>client_0004</t>
        </is>
      </c>
      <c r="D70" s="15" t="n">
        <v>2025</v>
      </c>
      <c r="E70" s="14" t="n">
        <v>45658</v>
      </c>
      <c r="F70" s="14" t="n">
        <v>46022</v>
      </c>
      <c r="G70" s="5" t="inlineStr">
        <is>
          <t>MYR</t>
        </is>
      </c>
      <c r="H70" s="5" t="inlineStr">
        <is>
          <t>PAY202512</t>
        </is>
      </c>
      <c r="I70" s="14" t="n">
        <v>45992</v>
      </c>
      <c r="J70" s="7" t="n">
        <v>46022</v>
      </c>
      <c r="K70" s="14" t="n">
        <v>46022</v>
      </c>
      <c r="L70" s="5" t="inlineStr">
        <is>
          <t>Operations</t>
        </is>
      </c>
      <c r="M70" s="10" t="n">
        <v>6</v>
      </c>
      <c r="N70" s="6" t="n">
        <v>22167</v>
      </c>
      <c r="O70" s="63" t="n">
        <v>861.22</v>
      </c>
      <c r="P70" s="15" t="n">
        <v>1100.18</v>
      </c>
      <c r="Q70" s="11" t="n">
        <v>1269.92</v>
      </c>
      <c r="R70" s="12" t="n">
        <v>25398.32</v>
      </c>
      <c r="S70" s="12" t="n">
        <v>2493.69</v>
      </c>
      <c r="T70" s="9" t="n">
        <v>2854.93</v>
      </c>
      <c r="U70" s="10" t="n">
        <v>1414.03</v>
      </c>
      <c r="V70" s="12" t="n">
        <v>21490.6</v>
      </c>
      <c r="W70" s="5" t="inlineStr"/>
      <c r="X70" s="13" t="inlineStr">
        <is>
          <t>Reviewed</t>
        </is>
      </c>
    </row>
    <row r="71">
      <c r="C71" s="5" t="inlineStr">
        <is>
          <t>client_0004</t>
        </is>
      </c>
      <c r="D71" s="15" t="n">
        <v>2025</v>
      </c>
      <c r="E71" s="14" t="n">
        <v>45658</v>
      </c>
      <c r="F71" s="7" t="n">
        <v>46022</v>
      </c>
      <c r="G71" s="5" t="inlineStr">
        <is>
          <t>MYR</t>
        </is>
      </c>
      <c r="H71" s="8" t="inlineStr">
        <is>
          <t>PAY202512</t>
        </is>
      </c>
      <c r="I71" s="7" t="n">
        <v>45992</v>
      </c>
      <c r="J71" s="7" t="n">
        <v>46022</v>
      </c>
      <c r="K71" s="14" t="n">
        <v>46022</v>
      </c>
      <c r="L71" s="8" t="inlineStr">
        <is>
          <t>Sales</t>
        </is>
      </c>
      <c r="M71" s="11" t="n">
        <v>5</v>
      </c>
      <c r="N71" s="9" t="n">
        <v>35878.8</v>
      </c>
      <c r="O71" s="6" t="n">
        <v>965.28</v>
      </c>
      <c r="P71" s="10" t="n">
        <v>1199.45</v>
      </c>
      <c r="Q71" s="12" t="n">
        <v>0</v>
      </c>
      <c r="R71" s="6" t="n">
        <v>38043.53</v>
      </c>
      <c r="S71" s="9" t="n">
        <v>3091.16</v>
      </c>
      <c r="T71" s="12" t="n">
        <v>4544.84</v>
      </c>
      <c r="U71" s="6" t="n">
        <v>2858.81</v>
      </c>
      <c r="V71" s="10" t="n">
        <v>32093.56</v>
      </c>
      <c r="W71" s="8" t="inlineStr"/>
      <c r="X71" s="31" t="inlineStr">
        <is>
          <t>Needs follow-up</t>
        </is>
      </c>
    </row>
    <row r="72" ht="24" customHeight="1">
      <c r="C72" s="8" t="inlineStr">
        <is>
          <t>client_0004</t>
        </is>
      </c>
      <c r="D72" s="10" t="n">
        <v>2025</v>
      </c>
      <c r="E72" s="7" t="n">
        <v>45658</v>
      </c>
      <c r="F72" s="14" t="n">
        <v>46022</v>
      </c>
      <c r="G72" s="5" t="inlineStr">
        <is>
          <t>MYR</t>
        </is>
      </c>
      <c r="H72" s="5" t="inlineStr">
        <is>
          <t>PAY202512</t>
        </is>
      </c>
      <c r="I72" s="14" t="n">
        <v>45992</v>
      </c>
      <c r="J72" s="14" t="n">
        <v>46022</v>
      </c>
      <c r="K72" s="14" t="n">
        <v>46022</v>
      </c>
      <c r="L72" s="5" t="inlineStr">
        <is>
          <t>Warehouse</t>
        </is>
      </c>
      <c r="M72" s="12" t="n">
        <v>4</v>
      </c>
      <c r="N72" s="15" t="n">
        <v>21757.64</v>
      </c>
      <c r="O72" s="12" t="n">
        <v>457.34</v>
      </c>
      <c r="P72" s="15" t="n">
        <v>1363.74</v>
      </c>
      <c r="Q72" s="10" t="n">
        <v>1240.99</v>
      </c>
      <c r="R72" s="9" t="n">
        <v>24819.71</v>
      </c>
      <c r="S72" s="6" t="n">
        <v>2426.64</v>
      </c>
      <c r="T72" s="6" t="n">
        <v>2856.3</v>
      </c>
      <c r="U72" s="10" t="n">
        <v>1612.47</v>
      </c>
      <c r="V72" s="6" t="n">
        <v>20780.6</v>
      </c>
      <c r="W72" s="8" t="inlineStr"/>
      <c r="X72" s="13" t="inlineStr">
        <is>
          <t>Reviewed</t>
        </is>
      </c>
    </row>
    <row r="73">
      <c r="C73" s="8" t="inlineStr">
        <is>
          <t>client_0004</t>
        </is>
      </c>
      <c r="D73" s="11" t="n">
        <v>2025</v>
      </c>
      <c r="E73" s="7" t="n">
        <v>45658</v>
      </c>
      <c r="F73" s="14" t="n">
        <v>46022</v>
      </c>
      <c r="G73" s="8" t="inlineStr">
        <is>
          <t>MYR</t>
        </is>
      </c>
      <c r="H73" s="5" t="inlineStr">
        <is>
          <t>PAY202512</t>
        </is>
      </c>
      <c r="I73" s="14" t="n">
        <v>45992</v>
      </c>
      <c r="J73" s="14" t="n">
        <v>46022</v>
      </c>
      <c r="K73" s="14" t="n">
        <v>46022</v>
      </c>
      <c r="L73" s="5" t="inlineStr">
        <is>
          <t>HR</t>
        </is>
      </c>
      <c r="M73" s="15" t="n">
        <v>8</v>
      </c>
      <c r="N73" s="6" t="n">
        <v>17054.42</v>
      </c>
      <c r="O73" s="15" t="n">
        <v>247.42</v>
      </c>
      <c r="P73" s="15" t="n">
        <v>1548.12</v>
      </c>
      <c r="Q73" s="12" t="n">
        <v>992.1</v>
      </c>
      <c r="R73" s="10" t="n">
        <v>19842.06</v>
      </c>
      <c r="S73" s="12" t="n">
        <v>1661.21</v>
      </c>
      <c r="T73" s="15" t="n">
        <v>2042.7</v>
      </c>
      <c r="U73" s="11" t="n">
        <v>599.83</v>
      </c>
      <c r="V73" s="10" t="n">
        <v>17581.02</v>
      </c>
      <c r="W73" s="5" t="inlineStr"/>
      <c r="X73" s="31" t="inlineStr">
        <is>
          <t>Needs follow-up</t>
        </is>
      </c>
    </row>
  </sheetData>
  <mergeCells count="1">
    <mergeCell ref="C4:W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F4B183"/>
    <outlinePr summaryBelow="1" summaryRight="1"/>
    <pageSetUpPr/>
  </sheetPr>
  <dimension ref="A1:X73"/>
  <sheetViews>
    <sheetView workbookViewId="0">
      <selection activeCell="A1" sqref="A1"/>
    </sheetView>
  </sheetViews>
  <sheetFormatPr baseColWidth="8" defaultRowHeight="15"/>
  <cols>
    <col width="14" customWidth="1" min="3" max="3"/>
    <col width="18" customWidth="1" min="4" max="4"/>
    <col width="10" customWidth="1" min="5" max="5"/>
    <col width="14" customWidth="1" min="6" max="6"/>
    <col width="12" customWidth="1" min="7" max="7"/>
    <col width="22" customWidth="1" min="8" max="8"/>
    <col width="14" customWidth="1" min="9" max="9"/>
    <col width="22" customWidth="1" min="10" max="10"/>
    <col width="14" customWidth="1" min="11" max="11"/>
    <col width="14" customWidth="1" min="12" max="12"/>
    <col width="22" customWidth="1" min="13" max="13"/>
    <col width="14" customWidth="1" min="14" max="14"/>
    <col width="22" customWidth="1" min="15" max="15"/>
    <col width="18" customWidth="1" min="16" max="16"/>
    <col width="14" customWidth="1" min="17" max="17"/>
    <col width="12" customWidth="1" min="18" max="18"/>
    <col width="18" customWidth="1" min="19" max="19"/>
    <col width="18" customWidth="1" min="20" max="20"/>
    <col width="22" customWidth="1" min="21" max="21"/>
    <col width="18" customWidth="1" min="22" max="22"/>
    <col width="10" customWidth="1" min="23" max="23"/>
    <col width="16" customWidth="1" min="24" max="24"/>
  </cols>
  <sheetData>
    <row r="1">
      <c r="A1" t="inlineStr">
        <is>
          <t>OLD VERSION - retained for support trail</t>
        </is>
      </c>
    </row>
    <row r="2"/>
    <row r="3"/>
    <row r="4">
      <c r="C4" s="78" t="inlineStr">
        <is>
          <t>Payroll Summary - PBC support</t>
        </is>
      </c>
    </row>
    <row r="5">
      <c r="C5" t="inlineStr">
        <is>
          <t>Client: Harapan Resources 004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t="inlineStr">
        <is>
          <t>Audit request: add support references where available.</t>
        </is>
      </c>
    </row>
    <row r="9">
      <c r="C9" t="inlineStr">
        <is>
          <t>Updated manually by finance after close meeting.</t>
        </is>
      </c>
    </row>
    <row r="10">
      <c r="C10" s="3" t="inlineStr">
        <is>
          <t>client_id</t>
        </is>
      </c>
      <c r="D10" s="3" t="inlineStr">
        <is>
          <t>financial_year</t>
        </is>
      </c>
      <c r="E10" s="3" t="inlineStr">
        <is>
          <t>period_start</t>
        </is>
      </c>
      <c r="F10" s="2" t="inlineStr">
        <is>
          <t>period_end</t>
        </is>
      </c>
      <c r="G10" s="2" t="inlineStr">
        <is>
          <t>currency</t>
        </is>
      </c>
      <c r="H10" s="3" t="inlineStr">
        <is>
          <t>pay_run_id</t>
        </is>
      </c>
      <c r="I10" s="3" t="inlineStr">
        <is>
          <t>pay_period_start</t>
        </is>
      </c>
      <c r="J10" s="3" t="inlineStr">
        <is>
          <t>pay_period_end</t>
        </is>
      </c>
      <c r="K10" s="3" t="inlineStr">
        <is>
          <t>payment_date</t>
        </is>
      </c>
      <c r="L10" s="3" t="inlineStr">
        <is>
          <t>department</t>
        </is>
      </c>
      <c r="M10" s="2" t="inlineStr">
        <is>
          <t>employee_count</t>
        </is>
      </c>
      <c r="N10" s="2" t="inlineStr">
        <is>
          <t>basic_salary</t>
        </is>
      </c>
      <c r="O10" s="3" t="inlineStr">
        <is>
          <t>overtime_amount</t>
        </is>
      </c>
      <c r="P10" s="2" t="inlineStr">
        <is>
          <t>allowance_amount</t>
        </is>
      </c>
      <c r="Q10" s="3" t="inlineStr">
        <is>
          <t>bonus_amount</t>
        </is>
      </c>
      <c r="R10" s="2" t="inlineStr">
        <is>
          <t>gross_pay</t>
        </is>
      </c>
      <c r="S10" s="3" t="inlineStr">
        <is>
          <t>employee_deductions</t>
        </is>
      </c>
      <c r="T10" s="3" t="inlineStr">
        <is>
          <t>employer_contributions</t>
        </is>
      </c>
      <c r="U10" s="3" t="inlineStr">
        <is>
          <t>tax_withheld</t>
        </is>
      </c>
      <c r="V10" s="3" t="inlineStr">
        <is>
          <t>net_pay</t>
        </is>
      </c>
      <c r="W10" s="2" t="inlineStr">
        <is>
          <t>remarks</t>
        </is>
      </c>
      <c r="X10" s="4" t="inlineStr">
        <is>
          <t>Audit status</t>
        </is>
      </c>
    </row>
    <row r="11">
      <c r="C11" s="8" t="inlineStr">
        <is>
          <t>client_0004</t>
        </is>
      </c>
      <c r="D11" s="75" t="n">
        <v>2025</v>
      </c>
      <c r="E11" s="7" t="n">
        <v>45658</v>
      </c>
      <c r="F11" s="14" t="n">
        <v>46022</v>
      </c>
      <c r="G11" s="8" t="inlineStr">
        <is>
          <t>MYR</t>
        </is>
      </c>
      <c r="H11" s="5" t="inlineStr">
        <is>
          <t>PAY202501</t>
        </is>
      </c>
      <c r="I11" s="46" t="n">
        <v>45658</v>
      </c>
      <c r="J11" s="7" t="n">
        <v>45688</v>
      </c>
      <c r="K11" s="14" t="n">
        <v>45688</v>
      </c>
      <c r="L11" s="5" t="inlineStr">
        <is>
          <t>Finance</t>
        </is>
      </c>
      <c r="M11" s="15" t="n">
        <v>10</v>
      </c>
      <c r="N11" s="9" t="n">
        <v>18133.47</v>
      </c>
      <c r="O11" s="10" t="n">
        <v>232.98</v>
      </c>
      <c r="P11" s="12" t="n">
        <v>1369.75</v>
      </c>
      <c r="Q11" s="12" t="n">
        <v>2192.91</v>
      </c>
      <c r="R11" s="15" t="n">
        <v>21929.11</v>
      </c>
      <c r="S11" s="11" t="n">
        <v>1939.29</v>
      </c>
      <c r="T11" s="9" t="n">
        <v>2297.37</v>
      </c>
      <c r="U11" s="11" t="n">
        <v>1095.33</v>
      </c>
      <c r="V11" s="6" t="n">
        <v>18894.49</v>
      </c>
      <c r="W11" s="8" t="inlineStr"/>
      <c r="X11" s="13" t="inlineStr">
        <is>
          <t>Reviewed</t>
        </is>
      </c>
    </row>
    <row r="12">
      <c r="C12" s="8" t="inlineStr">
        <is>
          <t>client_0004</t>
        </is>
      </c>
      <c r="D12" s="6" t="n">
        <v>2025</v>
      </c>
      <c r="E12" s="14" t="n">
        <v>45658</v>
      </c>
      <c r="F12" s="14" t="n">
        <v>46022</v>
      </c>
      <c r="G12" s="5" t="inlineStr">
        <is>
          <t>MYR</t>
        </is>
      </c>
      <c r="H12" s="8" t="inlineStr">
        <is>
          <t>PAY202501</t>
        </is>
      </c>
      <c r="I12" s="14" t="n">
        <v>45658</v>
      </c>
      <c r="J12" s="14" t="n">
        <v>45688</v>
      </c>
      <c r="K12" s="7" t="n">
        <v>45688</v>
      </c>
      <c r="L12" s="8" t="inlineStr">
        <is>
          <t>Operations</t>
        </is>
      </c>
      <c r="M12" s="6" t="n">
        <v>7</v>
      </c>
      <c r="N12" s="11" t="n">
        <v>33531.89</v>
      </c>
      <c r="O12" s="6" t="n">
        <v>563.48</v>
      </c>
      <c r="P12" s="9" t="n">
        <v>2030.73</v>
      </c>
      <c r="Q12" s="6" t="n">
        <v>1901.37</v>
      </c>
      <c r="R12" s="6" t="n">
        <v>38027.47</v>
      </c>
      <c r="S12" s="12" t="n">
        <v>3853.33</v>
      </c>
      <c r="T12" s="9" t="n">
        <v>4565.51</v>
      </c>
      <c r="U12" s="10" t="n">
        <v>1926.42</v>
      </c>
      <c r="V12" s="10" t="n">
        <v>32247.72</v>
      </c>
      <c r="W12" s="8" t="inlineStr"/>
      <c r="X12" s="13" t="inlineStr">
        <is>
          <t>Reviewed</t>
        </is>
      </c>
    </row>
    <row r="13">
      <c r="C13" s="23" t="inlineStr">
        <is>
          <t>client_0004</t>
        </is>
      </c>
      <c r="D13" s="9" t="n">
        <v>2025</v>
      </c>
      <c r="E13" s="7" t="n">
        <v>45658</v>
      </c>
      <c r="F13" s="7" t="n">
        <v>46022</v>
      </c>
      <c r="G13" s="5" t="inlineStr">
        <is>
          <t>MYR</t>
        </is>
      </c>
      <c r="H13" s="5" t="inlineStr">
        <is>
          <t>PAY202501</t>
        </is>
      </c>
      <c r="I13" s="14" t="n">
        <v>45658</v>
      </c>
      <c r="J13" s="7" t="n">
        <v>45688</v>
      </c>
      <c r="K13" s="14" t="n">
        <v>45688</v>
      </c>
      <c r="L13" s="8" t="inlineStr">
        <is>
          <t>Sales</t>
        </is>
      </c>
      <c r="M13" s="12" t="n">
        <v>8</v>
      </c>
      <c r="N13" s="15" t="n">
        <v>23467.09</v>
      </c>
      <c r="O13" s="10" t="n">
        <v>897.58</v>
      </c>
      <c r="P13" s="10" t="n">
        <v>1874.8</v>
      </c>
      <c r="Q13" s="12" t="n">
        <v>0</v>
      </c>
      <c r="R13" s="10" t="n">
        <v>26239.47</v>
      </c>
      <c r="S13" s="10" t="n">
        <v>2729.75</v>
      </c>
      <c r="T13" s="12" t="n">
        <v>3029.29</v>
      </c>
      <c r="U13" s="12" t="n">
        <v>1858.13</v>
      </c>
      <c r="V13" s="9" t="n">
        <v>21651.59</v>
      </c>
      <c r="W13" s="8" t="inlineStr"/>
      <c r="X13" s="13" t="inlineStr">
        <is>
          <t>Reviewed</t>
        </is>
      </c>
    </row>
    <row r="14">
      <c r="C14" s="8" t="inlineStr">
        <is>
          <t>client_0004</t>
        </is>
      </c>
      <c r="D14" s="53" t="n">
        <v>2025</v>
      </c>
      <c r="E14" s="7" t="n">
        <v>45658</v>
      </c>
      <c r="F14" s="14" t="n">
        <v>46022</v>
      </c>
      <c r="G14" s="8" t="inlineStr">
        <is>
          <t>MYR</t>
        </is>
      </c>
      <c r="H14" s="5" t="inlineStr">
        <is>
          <t>PAY202501</t>
        </is>
      </c>
      <c r="I14" s="7" t="n">
        <v>45658</v>
      </c>
      <c r="J14" s="7" t="n">
        <v>45688</v>
      </c>
      <c r="K14" s="14" t="n">
        <v>45688</v>
      </c>
      <c r="L14" s="8" t="inlineStr">
        <is>
          <t>Warehouse</t>
        </is>
      </c>
      <c r="M14" s="9" t="n">
        <v>4</v>
      </c>
      <c r="N14" s="15" t="n">
        <v>23684.9</v>
      </c>
      <c r="O14" s="9" t="n">
        <v>1012.11</v>
      </c>
      <c r="P14" s="12" t="n">
        <v>1559.41</v>
      </c>
      <c r="Q14" s="11" t="n">
        <v>0</v>
      </c>
      <c r="R14" s="11" t="n">
        <v>26256.42</v>
      </c>
      <c r="S14" s="9" t="n">
        <v>3318.55</v>
      </c>
      <c r="T14" s="6" t="n">
        <v>3228.97</v>
      </c>
      <c r="U14" s="6" t="n">
        <v>1647.38</v>
      </c>
      <c r="V14" s="15" t="n">
        <v>21290.49</v>
      </c>
      <c r="W14" s="5" t="inlineStr"/>
      <c r="X14" s="31" t="inlineStr">
        <is>
          <t>Needs follow-up</t>
        </is>
      </c>
    </row>
    <row r="15">
      <c r="C15" s="5" t="inlineStr">
        <is>
          <t>client_0004</t>
        </is>
      </c>
      <c r="D15" s="9" t="n">
        <v>2025</v>
      </c>
      <c r="E15" s="7" t="n">
        <v>45658</v>
      </c>
      <c r="F15" s="14" t="n">
        <v>46022</v>
      </c>
      <c r="G15" s="8" t="inlineStr">
        <is>
          <t>MYR</t>
        </is>
      </c>
      <c r="H15" s="8" t="inlineStr">
        <is>
          <t>PAY202501</t>
        </is>
      </c>
      <c r="I15" s="14" t="n">
        <v>45658</v>
      </c>
      <c r="J15" s="14" t="n">
        <v>45688</v>
      </c>
      <c r="K15" s="14" t="n">
        <v>45688</v>
      </c>
      <c r="L15" s="8" t="inlineStr">
        <is>
          <t>HR</t>
        </is>
      </c>
      <c r="M15" s="12" t="n">
        <v>12</v>
      </c>
      <c r="N15" s="10" t="n">
        <v>14446.12</v>
      </c>
      <c r="O15" s="6" t="n">
        <v>250.18</v>
      </c>
      <c r="P15" s="12" t="n">
        <v>1101.21</v>
      </c>
      <c r="Q15" s="12" t="n">
        <v>1755.28</v>
      </c>
      <c r="R15" s="12" t="n">
        <v>17552.79</v>
      </c>
      <c r="S15" s="9" t="n">
        <v>1610.21</v>
      </c>
      <c r="T15" s="15" t="n">
        <v>2047.73</v>
      </c>
      <c r="U15" s="15" t="n">
        <v>759.7</v>
      </c>
      <c r="V15" s="11" t="n">
        <v>15182.88</v>
      </c>
      <c r="W15" s="5" t="inlineStr"/>
      <c r="X15" s="19" t="inlineStr">
        <is>
          <t>Client updated</t>
        </is>
      </c>
    </row>
    <row r="16">
      <c r="C16" s="8" t="inlineStr">
        <is>
          <t>client_0004</t>
        </is>
      </c>
      <c r="D16" s="10" t="n">
        <v>2025</v>
      </c>
      <c r="E16" s="7" t="n">
        <v>45658</v>
      </c>
      <c r="F16" s="14" t="n">
        <v>46022</v>
      </c>
      <c r="G16" s="8" t="inlineStr">
        <is>
          <t>MYR</t>
        </is>
      </c>
      <c r="H16" s="5" t="inlineStr">
        <is>
          <t>PAY202502</t>
        </is>
      </c>
      <c r="I16" s="14" t="n">
        <v>45689</v>
      </c>
      <c r="J16" s="14" t="n">
        <v>45716</v>
      </c>
      <c r="K16" s="14" t="n">
        <v>45716</v>
      </c>
      <c r="L16" s="8" t="inlineStr">
        <is>
          <t>Finance</t>
        </is>
      </c>
      <c r="M16" s="15" t="n">
        <v>6</v>
      </c>
      <c r="N16" s="11" t="n">
        <v>19452.65</v>
      </c>
      <c r="O16" s="6" t="n">
        <v>732.3</v>
      </c>
      <c r="P16" s="11" t="n">
        <v>712.47</v>
      </c>
      <c r="Q16" s="6" t="n">
        <v>0</v>
      </c>
      <c r="R16" s="11" t="n">
        <v>20897.42</v>
      </c>
      <c r="S16" s="66" t="n">
        <v>2834.42</v>
      </c>
      <c r="T16" s="15" t="n">
        <v>2701.31</v>
      </c>
      <c r="U16" s="15" t="n">
        <v>1149.37</v>
      </c>
      <c r="V16" s="10" t="n">
        <v>16913.63</v>
      </c>
      <c r="W16" s="8" t="inlineStr"/>
      <c r="X16" s="19" t="inlineStr">
        <is>
          <t>Client updated</t>
        </is>
      </c>
    </row>
    <row r="17">
      <c r="C17" s="8" t="inlineStr">
        <is>
          <t>client_0004</t>
        </is>
      </c>
      <c r="D17" s="10" t="n">
        <v>2025</v>
      </c>
      <c r="E17" s="7" t="n">
        <v>45658</v>
      </c>
      <c r="F17" s="14" t="n">
        <v>46022</v>
      </c>
      <c r="G17" s="8" t="inlineStr">
        <is>
          <t>MYR</t>
        </is>
      </c>
      <c r="H17" s="5" t="inlineStr">
        <is>
          <t>PAY202502</t>
        </is>
      </c>
      <c r="I17" s="14" t="n">
        <v>45689</v>
      </c>
      <c r="J17" s="7" t="n">
        <v>45716</v>
      </c>
      <c r="K17" s="7" t="n">
        <v>45716</v>
      </c>
      <c r="L17" s="5" t="inlineStr">
        <is>
          <t>Operations</t>
        </is>
      </c>
      <c r="M17" s="22" t="n">
        <v>6</v>
      </c>
      <c r="N17" s="15" t="n">
        <v>28856.03</v>
      </c>
      <c r="O17" s="12" t="n">
        <v>1093.08</v>
      </c>
      <c r="P17" s="10" t="n">
        <v>2156.29</v>
      </c>
      <c r="Q17" s="11" t="n">
        <v>0</v>
      </c>
      <c r="R17" s="12" t="n">
        <v>32105.4</v>
      </c>
      <c r="S17" s="10" t="n">
        <v>3749.22</v>
      </c>
      <c r="T17" s="15" t="n">
        <v>3963.41</v>
      </c>
      <c r="U17" s="11" t="n">
        <v>1464.91</v>
      </c>
      <c r="V17" s="11" t="n">
        <v>26891.27</v>
      </c>
      <c r="W17" s="5" t="inlineStr"/>
      <c r="X17" s="31" t="inlineStr">
        <is>
          <t>Needs follow-up</t>
        </is>
      </c>
    </row>
    <row r="18" ht="21" customHeight="1">
      <c r="C18" s="8" t="inlineStr">
        <is>
          <t>client_0004</t>
        </is>
      </c>
      <c r="D18" s="10" t="n">
        <v>2025</v>
      </c>
      <c r="E18" s="14" t="n">
        <v>45658</v>
      </c>
      <c r="F18" s="7" t="n">
        <v>46022</v>
      </c>
      <c r="G18" s="5" t="inlineStr">
        <is>
          <t>MYR</t>
        </is>
      </c>
      <c r="H18" s="5" t="inlineStr">
        <is>
          <t>PAY202502</t>
        </is>
      </c>
      <c r="I18" s="14" t="n">
        <v>45689</v>
      </c>
      <c r="J18" s="14" t="n">
        <v>45716</v>
      </c>
      <c r="K18" s="7" t="n">
        <v>45716</v>
      </c>
      <c r="L18" s="8" t="inlineStr">
        <is>
          <t>Sales</t>
        </is>
      </c>
      <c r="M18" s="11" t="n">
        <v>12</v>
      </c>
      <c r="N18" s="6" t="n">
        <v>18071.2</v>
      </c>
      <c r="O18" s="6" t="n">
        <v>520.41</v>
      </c>
      <c r="P18" s="11" t="n">
        <v>1265.81</v>
      </c>
      <c r="Q18" s="9" t="n">
        <v>1045.13</v>
      </c>
      <c r="R18" s="9" t="n">
        <v>20902.55</v>
      </c>
      <c r="S18" s="11" t="n">
        <v>2718.95</v>
      </c>
      <c r="T18" s="6" t="n">
        <v>2617.92</v>
      </c>
      <c r="U18" s="15" t="n">
        <v>1472.95</v>
      </c>
      <c r="V18" s="11" t="n">
        <v>16710.65</v>
      </c>
      <c r="W18" s="5" t="inlineStr"/>
      <c r="X18" s="16" t="inlineStr">
        <is>
          <t>Pending support</t>
        </is>
      </c>
    </row>
    <row r="19">
      <c r="C19" s="5" t="inlineStr">
        <is>
          <t>client_0004</t>
        </is>
      </c>
      <c r="D19" s="12" t="n">
        <v>2025</v>
      </c>
      <c r="E19" s="7" t="n">
        <v>45658</v>
      </c>
      <c r="F19" s="7" t="n">
        <v>46022</v>
      </c>
      <c r="G19" s="5" t="inlineStr">
        <is>
          <t>MYR</t>
        </is>
      </c>
      <c r="H19" s="25" t="inlineStr">
        <is>
          <t>PAY202502</t>
        </is>
      </c>
      <c r="I19" s="14" t="n">
        <v>45689</v>
      </c>
      <c r="J19" s="14" t="n">
        <v>45716</v>
      </c>
      <c r="K19" s="7" t="n">
        <v>45716</v>
      </c>
      <c r="L19" s="5" t="inlineStr">
        <is>
          <t>Warehouse</t>
        </is>
      </c>
      <c r="M19" s="34" t="n">
        <v>6</v>
      </c>
      <c r="N19" s="43" t="n">
        <v>31116.15</v>
      </c>
      <c r="O19" s="12" t="n">
        <v>134.14</v>
      </c>
      <c r="P19" s="6" t="n">
        <v>1525.13</v>
      </c>
      <c r="Q19" s="10" t="n">
        <v>1725.02</v>
      </c>
      <c r="R19" s="12" t="n">
        <v>34500.44</v>
      </c>
      <c r="S19" s="10" t="n">
        <v>3164.62</v>
      </c>
      <c r="T19" s="12" t="n">
        <v>3511.1</v>
      </c>
      <c r="U19" s="11" t="n">
        <v>2264.51</v>
      </c>
      <c r="V19" s="6" t="n">
        <v>29071.31</v>
      </c>
      <c r="W19" s="5" t="inlineStr"/>
      <c r="X19" s="31" t="inlineStr">
        <is>
          <t>Needs follow-up</t>
        </is>
      </c>
    </row>
    <row r="20" ht="24" customHeight="1">
      <c r="C20" s="8" t="inlineStr">
        <is>
          <t>client_0004</t>
        </is>
      </c>
      <c r="D20" s="10" t="n">
        <v>2025</v>
      </c>
      <c r="E20" s="7" t="n">
        <v>45658</v>
      </c>
      <c r="F20" s="14" t="n">
        <v>46022</v>
      </c>
      <c r="G20" s="5" t="inlineStr">
        <is>
          <t>MYR</t>
        </is>
      </c>
      <c r="H20" s="8" t="inlineStr">
        <is>
          <t>PAY202502</t>
        </is>
      </c>
      <c r="I20" s="29" t="n">
        <v>45689</v>
      </c>
      <c r="J20" s="7" t="n">
        <v>45716</v>
      </c>
      <c r="K20" s="7" t="n">
        <v>45716</v>
      </c>
      <c r="L20" s="5" t="inlineStr">
        <is>
          <t>HR</t>
        </is>
      </c>
      <c r="M20" s="9" t="n">
        <v>7</v>
      </c>
      <c r="N20" s="9" t="n">
        <v>21993.26</v>
      </c>
      <c r="O20" s="15" t="n">
        <v>101.35</v>
      </c>
      <c r="P20" s="11" t="n">
        <v>918.04</v>
      </c>
      <c r="Q20" s="11" t="n">
        <v>0</v>
      </c>
      <c r="R20" s="12" t="n">
        <v>23012.65</v>
      </c>
      <c r="S20" s="10" t="n">
        <v>2184.84</v>
      </c>
      <c r="T20" s="15" t="n">
        <v>2713.34</v>
      </c>
      <c r="U20" s="11" t="n">
        <v>1013.8</v>
      </c>
      <c r="V20" s="15" t="n">
        <v>19814.01</v>
      </c>
      <c r="W20" s="5" t="inlineStr"/>
      <c r="X20" s="31" t="inlineStr">
        <is>
          <t>Needs follow-up</t>
        </is>
      </c>
    </row>
    <row r="21">
      <c r="C21" s="8" t="inlineStr">
        <is>
          <t>client_0004</t>
        </is>
      </c>
      <c r="D21" s="11" t="n">
        <v>2025</v>
      </c>
      <c r="E21" s="14" t="n">
        <v>45658</v>
      </c>
      <c r="F21" s="14" t="n">
        <v>46022</v>
      </c>
      <c r="G21" s="5" t="inlineStr">
        <is>
          <t>MYR</t>
        </is>
      </c>
      <c r="H21" s="5" t="inlineStr">
        <is>
          <t>PAY202503</t>
        </is>
      </c>
      <c r="I21" s="14" t="n">
        <v>45717</v>
      </c>
      <c r="J21" s="14" t="n">
        <v>45747</v>
      </c>
      <c r="K21" s="7" t="n">
        <v>45747</v>
      </c>
      <c r="L21" s="5" t="inlineStr">
        <is>
          <t>Finance</t>
        </is>
      </c>
      <c r="M21" s="12" t="n">
        <v>7</v>
      </c>
      <c r="N21" s="12" t="n">
        <v>27809.38</v>
      </c>
      <c r="O21" s="6" t="n">
        <v>653.8099999999999</v>
      </c>
      <c r="P21" s="47" t="n">
        <v>1846.51</v>
      </c>
      <c r="Q21" s="9" t="n">
        <v>3367.74</v>
      </c>
      <c r="R21" s="10" t="n">
        <v>33677.44</v>
      </c>
      <c r="S21" s="6" t="n">
        <v>3380.08</v>
      </c>
      <c r="T21" s="9" t="n">
        <v>3967.87</v>
      </c>
      <c r="U21" s="9" t="n">
        <v>1778.65</v>
      </c>
      <c r="V21" s="9" t="n">
        <v>28518.71</v>
      </c>
      <c r="W21" s="5" t="inlineStr"/>
      <c r="X21" s="13" t="inlineStr">
        <is>
          <t>Reviewed</t>
        </is>
      </c>
    </row>
    <row r="22">
      <c r="C22" s="8" t="inlineStr">
        <is>
          <t>client_0004</t>
        </is>
      </c>
      <c r="D22" s="11" t="n">
        <v>2025</v>
      </c>
      <c r="E22" s="14" t="n">
        <v>45658</v>
      </c>
      <c r="F22" s="14" t="n">
        <v>46022</v>
      </c>
      <c r="G22" s="8" t="inlineStr">
        <is>
          <t>MYR</t>
        </is>
      </c>
      <c r="H22" s="5" t="inlineStr">
        <is>
          <t>PAY202503</t>
        </is>
      </c>
      <c r="I22" s="14" t="n">
        <v>45717</v>
      </c>
      <c r="J22" s="7" t="n">
        <v>45747</v>
      </c>
      <c r="K22" s="7" t="n">
        <v>45747</v>
      </c>
      <c r="L22" s="8" t="inlineStr">
        <is>
          <t>Operations</t>
        </is>
      </c>
      <c r="M22" s="12" t="n">
        <v>9</v>
      </c>
      <c r="N22" s="6" t="n">
        <v>31467.26</v>
      </c>
      <c r="O22" s="11" t="n">
        <v>112.86</v>
      </c>
      <c r="P22" s="9" t="n">
        <v>1928.47</v>
      </c>
      <c r="Q22" s="11" t="n">
        <v>0</v>
      </c>
      <c r="R22" s="11" t="n">
        <v>33508.59</v>
      </c>
      <c r="S22" s="9" t="n">
        <v>3774.45</v>
      </c>
      <c r="T22" s="11" t="n">
        <v>3963.61</v>
      </c>
      <c r="U22" s="6" t="n">
        <v>2357.18</v>
      </c>
      <c r="V22" s="22" t="n">
        <v>27376.96</v>
      </c>
      <c r="W22" s="8" t="inlineStr"/>
      <c r="X22" s="19" t="inlineStr">
        <is>
          <t>Client updated</t>
        </is>
      </c>
    </row>
    <row r="23">
      <c r="C23" s="8" t="inlineStr">
        <is>
          <t>client_0004</t>
        </is>
      </c>
      <c r="D23" s="6" t="n">
        <v>2025</v>
      </c>
      <c r="E23" s="7" t="n">
        <v>45658</v>
      </c>
      <c r="F23" s="14" t="n">
        <v>46022</v>
      </c>
      <c r="G23" s="8" t="inlineStr">
        <is>
          <t>MYR</t>
        </is>
      </c>
      <c r="H23" s="8" t="inlineStr">
        <is>
          <t>PAY202503</t>
        </is>
      </c>
      <c r="I23" s="7" t="n">
        <v>45717</v>
      </c>
      <c r="J23" s="14" t="n">
        <v>45747</v>
      </c>
      <c r="K23" s="7" t="n">
        <v>45747</v>
      </c>
      <c r="L23" s="5" t="inlineStr">
        <is>
          <t>Sales</t>
        </is>
      </c>
      <c r="M23" s="12" t="n">
        <v>9</v>
      </c>
      <c r="N23" s="15" t="n">
        <v>23350.46</v>
      </c>
      <c r="O23" s="9" t="n">
        <v>794.67</v>
      </c>
      <c r="P23" s="9" t="n">
        <v>2455.04</v>
      </c>
      <c r="Q23" s="9" t="n">
        <v>1400.01</v>
      </c>
      <c r="R23" s="10" t="n">
        <v>28000.18</v>
      </c>
      <c r="S23" s="10" t="n">
        <v>3340.69</v>
      </c>
      <c r="T23" s="9" t="n">
        <v>3126.29</v>
      </c>
      <c r="U23" s="47" t="n">
        <v>1006.08</v>
      </c>
      <c r="V23" s="15" t="n">
        <v>23653.41</v>
      </c>
      <c r="W23" s="8" t="inlineStr"/>
      <c r="X23" s="31" t="inlineStr">
        <is>
          <t>Needs follow-up</t>
        </is>
      </c>
    </row>
    <row r="24">
      <c r="C24" s="5" t="inlineStr">
        <is>
          <t>client_0004</t>
        </is>
      </c>
      <c r="D24" s="6" t="n">
        <v>2025</v>
      </c>
      <c r="E24" s="14" t="n">
        <v>45658</v>
      </c>
      <c r="F24" s="14" t="n">
        <v>46022</v>
      </c>
      <c r="G24" s="8" t="inlineStr">
        <is>
          <t>MYR</t>
        </is>
      </c>
      <c r="H24" s="8" t="inlineStr">
        <is>
          <t>PAY202503</t>
        </is>
      </c>
      <c r="I24" s="14" t="n">
        <v>45717</v>
      </c>
      <c r="J24" s="7" t="n">
        <v>45747</v>
      </c>
      <c r="K24" s="14" t="n">
        <v>45747</v>
      </c>
      <c r="L24" s="8" t="inlineStr">
        <is>
          <t>Warehouse</t>
        </is>
      </c>
      <c r="M24" s="12" t="n">
        <v>11</v>
      </c>
      <c r="N24" s="6" t="n">
        <v>17534.87</v>
      </c>
      <c r="O24" s="9" t="n">
        <v>486.52</v>
      </c>
      <c r="P24" s="10" t="n">
        <v>1151.23</v>
      </c>
      <c r="Q24" s="10" t="n">
        <v>0</v>
      </c>
      <c r="R24" s="9" t="n">
        <v>19172.62</v>
      </c>
      <c r="S24" s="6" t="n">
        <v>2046.74</v>
      </c>
      <c r="T24" s="15" t="n">
        <v>2467.26</v>
      </c>
      <c r="U24" s="15" t="n">
        <v>1231.63</v>
      </c>
      <c r="V24" s="12" t="n">
        <v>15894.25</v>
      </c>
      <c r="W24" s="8" t="inlineStr"/>
      <c r="X24" s="19" t="inlineStr">
        <is>
          <t>Client updated</t>
        </is>
      </c>
    </row>
    <row r="25">
      <c r="C25" s="8" t="inlineStr">
        <is>
          <t>client_0004</t>
        </is>
      </c>
      <c r="D25" s="9" t="n">
        <v>2025</v>
      </c>
      <c r="E25" s="7" t="n">
        <v>45658</v>
      </c>
      <c r="F25" s="41" t="n">
        <v>46022</v>
      </c>
      <c r="G25" s="5" t="inlineStr">
        <is>
          <t>MYR</t>
        </is>
      </c>
      <c r="H25" s="5" t="inlineStr">
        <is>
          <t>PAY202503</t>
        </is>
      </c>
      <c r="I25" s="7" t="n">
        <v>45717</v>
      </c>
      <c r="J25" s="7" t="n">
        <v>45747</v>
      </c>
      <c r="K25" s="14" t="n">
        <v>45747</v>
      </c>
      <c r="L25" s="5" t="inlineStr">
        <is>
          <t>HR</t>
        </is>
      </c>
      <c r="M25" s="12" t="n">
        <v>7</v>
      </c>
      <c r="N25" s="6" t="n">
        <v>14255.21</v>
      </c>
      <c r="O25" s="10" t="n">
        <v>446.19</v>
      </c>
      <c r="P25" s="12" t="n">
        <v>1284.33</v>
      </c>
      <c r="Q25" s="10" t="n">
        <v>1776.19</v>
      </c>
      <c r="R25" s="15" t="n">
        <v>17761.92</v>
      </c>
      <c r="S25" s="9" t="n">
        <v>2207.72</v>
      </c>
      <c r="T25" s="11" t="n">
        <v>2275.5</v>
      </c>
      <c r="U25" s="53" t="n">
        <v>1343.67</v>
      </c>
      <c r="V25" s="9" t="n">
        <v>14210.53</v>
      </c>
      <c r="W25" s="33" t="inlineStr"/>
      <c r="X25" s="31" t="inlineStr">
        <is>
          <t>Needs follow-up</t>
        </is>
      </c>
    </row>
    <row r="26">
      <c r="C26" s="8" t="inlineStr">
        <is>
          <t>client_0004</t>
        </is>
      </c>
      <c r="D26" s="15" t="n">
        <v>2025</v>
      </c>
      <c r="E26" s="7" t="n">
        <v>45658</v>
      </c>
      <c r="F26" s="7" t="n">
        <v>46022</v>
      </c>
      <c r="G26" s="5" t="inlineStr">
        <is>
          <t>MYR</t>
        </is>
      </c>
      <c r="H26" s="5" t="inlineStr">
        <is>
          <t>PAY202504</t>
        </is>
      </c>
      <c r="I26" s="38" t="n">
        <v>45748</v>
      </c>
      <c r="J26" s="7" t="n">
        <v>45777</v>
      </c>
      <c r="K26" s="14" t="n">
        <v>45777</v>
      </c>
      <c r="L26" s="8" t="inlineStr">
        <is>
          <t>Finance</t>
        </is>
      </c>
      <c r="M26" s="6" t="n">
        <v>12</v>
      </c>
      <c r="N26" s="6" t="n">
        <v>14036.26</v>
      </c>
      <c r="O26" s="12" t="n">
        <v>706.17</v>
      </c>
      <c r="P26" s="10" t="n">
        <v>1254.77</v>
      </c>
      <c r="Q26" s="9" t="n">
        <v>1777.47</v>
      </c>
      <c r="R26" s="6" t="n">
        <v>17774.67</v>
      </c>
      <c r="S26" s="11" t="n">
        <v>1684.17</v>
      </c>
      <c r="T26" s="10" t="n">
        <v>2287.88</v>
      </c>
      <c r="U26" s="12" t="n">
        <v>960.71</v>
      </c>
      <c r="V26" s="11" t="n">
        <v>15129.79</v>
      </c>
      <c r="W26" s="5" t="inlineStr"/>
      <c r="X26" s="13" t="inlineStr">
        <is>
          <t>Reviewed</t>
        </is>
      </c>
    </row>
    <row r="27">
      <c r="C27" s="5" t="inlineStr">
        <is>
          <t>client_0004</t>
        </is>
      </c>
      <c r="D27" s="10" t="n">
        <v>2025</v>
      </c>
      <c r="E27" s="7" t="n">
        <v>45658</v>
      </c>
      <c r="F27" s="7" t="n">
        <v>46022</v>
      </c>
      <c r="G27" s="8" t="inlineStr">
        <is>
          <t>MYR</t>
        </is>
      </c>
      <c r="H27" s="5" t="inlineStr">
        <is>
          <t>PAY202504</t>
        </is>
      </c>
      <c r="I27" s="7" t="n">
        <v>45748</v>
      </c>
      <c r="J27" s="7" t="n">
        <v>45777</v>
      </c>
      <c r="K27" s="7" t="n">
        <v>45777</v>
      </c>
      <c r="L27" s="8" t="inlineStr">
        <is>
          <t>Operations</t>
        </is>
      </c>
      <c r="M27" s="6" t="n">
        <v>11</v>
      </c>
      <c r="N27" s="9" t="n">
        <v>24993.79</v>
      </c>
      <c r="O27" s="11" t="n">
        <v>523.65</v>
      </c>
      <c r="P27" s="9" t="n">
        <v>2593.77</v>
      </c>
      <c r="Q27" s="15" t="n">
        <v>3123.47</v>
      </c>
      <c r="R27" s="10" t="n">
        <v>31234.68</v>
      </c>
      <c r="S27" s="10" t="n">
        <v>2678.01</v>
      </c>
      <c r="T27" s="12" t="n">
        <v>3281.66</v>
      </c>
      <c r="U27" s="9" t="n">
        <v>1564.64</v>
      </c>
      <c r="V27" s="11" t="n">
        <v>26992.03</v>
      </c>
      <c r="W27" s="8" t="inlineStr"/>
      <c r="X27" s="13" t="inlineStr">
        <is>
          <t>Reviewed</t>
        </is>
      </c>
    </row>
    <row r="28" ht="24" customHeight="1">
      <c r="C28" s="5" t="inlineStr">
        <is>
          <t>client_0004</t>
        </is>
      </c>
      <c r="D28" s="6" t="n">
        <v>2025</v>
      </c>
      <c r="E28" s="14" t="n">
        <v>45658</v>
      </c>
      <c r="F28" s="7" t="n">
        <v>46022</v>
      </c>
      <c r="G28" s="8" t="inlineStr">
        <is>
          <t>MYR</t>
        </is>
      </c>
      <c r="H28" s="8" t="inlineStr">
        <is>
          <t>PAY202504</t>
        </is>
      </c>
      <c r="I28" s="7" t="n">
        <v>45748</v>
      </c>
      <c r="J28" s="30" t="n">
        <v>45777</v>
      </c>
      <c r="K28" s="7" t="n">
        <v>45777</v>
      </c>
      <c r="L28" s="8" t="inlineStr">
        <is>
          <t>Sales</t>
        </is>
      </c>
      <c r="M28" s="6" t="n">
        <v>9</v>
      </c>
      <c r="N28" s="6" t="n">
        <v>31194.3</v>
      </c>
      <c r="O28" s="6" t="n">
        <v>856.33</v>
      </c>
      <c r="P28" s="15" t="n">
        <v>3040.88</v>
      </c>
      <c r="Q28" s="15" t="n">
        <v>1846.92</v>
      </c>
      <c r="R28" s="12" t="n">
        <v>36938.43</v>
      </c>
      <c r="S28" s="15" t="n">
        <v>3490.32</v>
      </c>
      <c r="T28" s="9" t="n">
        <v>4293.26</v>
      </c>
      <c r="U28" s="12" t="n">
        <v>1342.21</v>
      </c>
      <c r="V28" s="9" t="n">
        <v>32105.9</v>
      </c>
      <c r="W28" s="8" t="inlineStr"/>
      <c r="X28" s="19" t="inlineStr">
        <is>
          <t>Client updated</t>
        </is>
      </c>
    </row>
    <row r="29">
      <c r="C29" s="8" t="inlineStr">
        <is>
          <t>client_0004</t>
        </is>
      </c>
      <c r="D29" s="11" t="n">
        <v>2025</v>
      </c>
      <c r="E29" s="14" t="n">
        <v>45658</v>
      </c>
      <c r="F29" s="14" t="n">
        <v>46022</v>
      </c>
      <c r="G29" s="8" t="inlineStr">
        <is>
          <t>MYR</t>
        </is>
      </c>
      <c r="H29" s="5" t="inlineStr">
        <is>
          <t>PAY202504</t>
        </is>
      </c>
      <c r="I29" s="7" t="n">
        <v>45748</v>
      </c>
      <c r="J29" s="7" t="n">
        <v>45777</v>
      </c>
      <c r="K29" s="14" t="n">
        <v>45777</v>
      </c>
      <c r="L29" s="5" t="inlineStr">
        <is>
          <t>Warehouse</t>
        </is>
      </c>
      <c r="M29" s="11" t="n">
        <v>5</v>
      </c>
      <c r="N29" s="12" t="n">
        <v>14968.59</v>
      </c>
      <c r="O29" s="9" t="n">
        <v>709.4</v>
      </c>
      <c r="P29" s="15" t="n">
        <v>1581.54</v>
      </c>
      <c r="Q29" s="12" t="n">
        <v>1917.73</v>
      </c>
      <c r="R29" s="11" t="n">
        <v>19177.26</v>
      </c>
      <c r="S29" s="12" t="n">
        <v>1949.56</v>
      </c>
      <c r="T29" s="6" t="n">
        <v>2013.05</v>
      </c>
      <c r="U29" s="48" t="n">
        <v>1023.01</v>
      </c>
      <c r="V29" s="9" t="n">
        <v>16204.69</v>
      </c>
      <c r="W29" s="27" t="inlineStr"/>
      <c r="X29" s="13" t="inlineStr">
        <is>
          <t>Reviewed</t>
        </is>
      </c>
    </row>
    <row r="30">
      <c r="C30" s="5" t="inlineStr">
        <is>
          <t>client_0004</t>
        </is>
      </c>
      <c r="D30" s="6" t="n">
        <v>2025</v>
      </c>
      <c r="E30" s="14" t="n">
        <v>45658</v>
      </c>
      <c r="F30" s="41" t="n">
        <v>46022</v>
      </c>
      <c r="G30" s="8" t="inlineStr">
        <is>
          <t>MYR</t>
        </is>
      </c>
      <c r="H30" s="5" t="inlineStr">
        <is>
          <t>PAY202504</t>
        </is>
      </c>
      <c r="I30" s="14" t="n">
        <v>45748</v>
      </c>
      <c r="J30" s="14" t="n">
        <v>45777</v>
      </c>
      <c r="K30" s="14" t="n">
        <v>45777</v>
      </c>
      <c r="L30" s="8" t="inlineStr">
        <is>
          <t>HR</t>
        </is>
      </c>
      <c r="M30" s="6" t="n">
        <v>5</v>
      </c>
      <c r="N30" s="11" t="n">
        <v>30830.23</v>
      </c>
      <c r="O30" s="28" t="n">
        <v>1061.66</v>
      </c>
      <c r="P30" s="9" t="n">
        <v>1238.86</v>
      </c>
      <c r="Q30" s="12" t="n">
        <v>0</v>
      </c>
      <c r="R30" s="12" t="n">
        <v>33130.75</v>
      </c>
      <c r="S30" s="9" t="n">
        <v>3470.39</v>
      </c>
      <c r="T30" s="24" t="n">
        <v>3317.39</v>
      </c>
      <c r="U30" s="15" t="n">
        <v>2454.42</v>
      </c>
      <c r="V30" s="12" t="n">
        <v>27205.94</v>
      </c>
      <c r="W30" s="5" t="inlineStr"/>
      <c r="X30" s="19" t="inlineStr">
        <is>
          <t>Client updated</t>
        </is>
      </c>
    </row>
    <row r="31">
      <c r="C31" s="5" t="inlineStr">
        <is>
          <t>client_0004</t>
        </is>
      </c>
      <c r="D31" s="10" t="n">
        <v>2025</v>
      </c>
      <c r="E31" s="7" t="n">
        <v>45658</v>
      </c>
      <c r="F31" s="7" t="n">
        <v>46022</v>
      </c>
      <c r="G31" s="8" t="inlineStr">
        <is>
          <t>MYR</t>
        </is>
      </c>
      <c r="H31" s="5" t="inlineStr">
        <is>
          <t>PAY202505</t>
        </is>
      </c>
      <c r="I31" s="7" t="n">
        <v>45778</v>
      </c>
      <c r="J31" s="14" t="n">
        <v>45808</v>
      </c>
      <c r="K31" s="14" t="n">
        <v>45808</v>
      </c>
      <c r="L31" s="5" t="inlineStr">
        <is>
          <t>Finance</t>
        </is>
      </c>
      <c r="M31" s="6" t="n">
        <v>10</v>
      </c>
      <c r="N31" s="15" t="n">
        <v>34297.5</v>
      </c>
      <c r="O31" s="10" t="n">
        <v>583.65</v>
      </c>
      <c r="P31" s="12" t="n">
        <v>2541.58</v>
      </c>
      <c r="Q31" s="12" t="n">
        <v>0</v>
      </c>
      <c r="R31" s="10" t="n">
        <v>37422.73</v>
      </c>
      <c r="S31" s="11" t="n">
        <v>3547.58</v>
      </c>
      <c r="T31" s="15" t="n">
        <v>3750.09</v>
      </c>
      <c r="U31" s="10" t="n">
        <v>1656.22</v>
      </c>
      <c r="V31" s="15" t="n">
        <v>32218.93</v>
      </c>
      <c r="W31" s="5" t="inlineStr"/>
      <c r="X31" s="31" t="inlineStr">
        <is>
          <t>Needs follow-up</t>
        </is>
      </c>
    </row>
    <row r="32">
      <c r="C32" s="8" t="inlineStr">
        <is>
          <t>client_0004</t>
        </is>
      </c>
      <c r="D32" s="11" t="n">
        <v>2025</v>
      </c>
      <c r="E32" s="7" t="n">
        <v>45658</v>
      </c>
      <c r="F32" s="14" t="n">
        <v>46022</v>
      </c>
      <c r="G32" s="8" t="inlineStr">
        <is>
          <t>MYR</t>
        </is>
      </c>
      <c r="H32" s="5" t="inlineStr">
        <is>
          <t>PAY202505</t>
        </is>
      </c>
      <c r="I32" s="7" t="n">
        <v>45778</v>
      </c>
      <c r="J32" s="7" t="n">
        <v>45808</v>
      </c>
      <c r="K32" s="7" t="n">
        <v>45808</v>
      </c>
      <c r="L32" s="5" t="inlineStr">
        <is>
          <t>Operations</t>
        </is>
      </c>
      <c r="M32" s="11" t="n">
        <v>4</v>
      </c>
      <c r="N32" s="12" t="n">
        <v>22732.74</v>
      </c>
      <c r="O32" s="11" t="n">
        <v>428.72</v>
      </c>
      <c r="P32" s="11" t="n">
        <v>1475.85</v>
      </c>
      <c r="Q32" s="9" t="n">
        <v>1296.7</v>
      </c>
      <c r="R32" s="10" t="n">
        <v>25934.01</v>
      </c>
      <c r="S32" s="10" t="n">
        <v>2442.17</v>
      </c>
      <c r="T32" s="11" t="n">
        <v>3285.25</v>
      </c>
      <c r="U32" s="15" t="n">
        <v>2045.22</v>
      </c>
      <c r="V32" s="6" t="n">
        <v>21446.62</v>
      </c>
      <c r="W32" s="8" t="inlineStr"/>
      <c r="X32" s="19" t="inlineStr">
        <is>
          <t>Client updated</t>
        </is>
      </c>
    </row>
    <row r="33">
      <c r="C33" s="59" t="inlineStr">
        <is>
          <t>client_0004</t>
        </is>
      </c>
      <c r="D33" s="79" t="n">
        <v>2026</v>
      </c>
      <c r="E33" s="56" t="n">
        <v>46028</v>
      </c>
      <c r="F33" s="56" t="n">
        <v>46392</v>
      </c>
      <c r="G33" s="5" t="inlineStr">
        <is>
          <t>MYR</t>
        </is>
      </c>
      <c r="H33" s="5" t="inlineStr">
        <is>
          <t>PAY202505</t>
        </is>
      </c>
      <c r="I33" s="57" t="n">
        <v>46148</v>
      </c>
      <c r="J33" s="57" t="n">
        <v>46178</v>
      </c>
      <c r="K33" s="61" t="n">
        <v>46178</v>
      </c>
      <c r="L33" s="5" t="inlineStr">
        <is>
          <t>Operations</t>
        </is>
      </c>
      <c r="M33" s="12" t="n">
        <v>4</v>
      </c>
      <c r="N33" s="21" t="n">
        <v>22732.74</v>
      </c>
      <c r="O33" s="15" t="n">
        <v>428.72</v>
      </c>
      <c r="P33" s="10" t="n">
        <v>1475.85</v>
      </c>
      <c r="Q33" s="9" t="n">
        <v>1296.7</v>
      </c>
      <c r="R33" s="11" t="n">
        <v>25934.01</v>
      </c>
      <c r="S33" s="12" t="n">
        <v>2442.17</v>
      </c>
      <c r="T33" s="9" t="n">
        <v>3285.25</v>
      </c>
      <c r="U33" s="11" t="n">
        <v>2045.22</v>
      </c>
      <c r="V33" s="15" t="n">
        <v>21446.62</v>
      </c>
      <c r="W33" s="8" t="inlineStr"/>
      <c r="X33" s="13" t="inlineStr">
        <is>
          <t>Reviewed</t>
        </is>
      </c>
    </row>
    <row r="34">
      <c r="C34" s="5" t="inlineStr">
        <is>
          <t>client_0004</t>
        </is>
      </c>
      <c r="D34" s="10" t="n">
        <v>2025</v>
      </c>
      <c r="E34" s="14" t="n">
        <v>45658</v>
      </c>
      <c r="F34" s="14" t="n">
        <v>46022</v>
      </c>
      <c r="G34" s="5" t="inlineStr">
        <is>
          <t>MYR</t>
        </is>
      </c>
      <c r="H34" s="5" t="inlineStr">
        <is>
          <t>PAY202505</t>
        </is>
      </c>
      <c r="I34" s="14" t="n">
        <v>45778</v>
      </c>
      <c r="J34" s="14" t="n">
        <v>45808</v>
      </c>
      <c r="K34" s="7" t="n">
        <v>45808</v>
      </c>
      <c r="L34" s="5" t="inlineStr">
        <is>
          <t>Sales</t>
        </is>
      </c>
      <c r="M34" s="10" t="n">
        <v>5</v>
      </c>
      <c r="N34" s="11" t="n">
        <v>22114.62</v>
      </c>
      <c r="O34" s="10" t="n">
        <v>346.64</v>
      </c>
      <c r="P34" s="6" t="n">
        <v>1854.16</v>
      </c>
      <c r="Q34" s="11" t="n">
        <v>0</v>
      </c>
      <c r="R34" s="15" t="n">
        <v>24315.42</v>
      </c>
      <c r="S34" s="11" t="n">
        <v>2675.65</v>
      </c>
      <c r="T34" s="6" t="n">
        <v>3070.74</v>
      </c>
      <c r="U34" s="9" t="n">
        <v>1143.19</v>
      </c>
      <c r="V34" s="12" t="n">
        <v>20496.58</v>
      </c>
      <c r="W34" s="8" t="inlineStr"/>
      <c r="X34" s="13" t="inlineStr">
        <is>
          <t>Reviewed</t>
        </is>
      </c>
    </row>
    <row r="35" ht="21" customHeight="1">
      <c r="C35" s="8" t="inlineStr">
        <is>
          <t>client_0004</t>
        </is>
      </c>
      <c r="D35" s="6" t="n">
        <v>2025</v>
      </c>
      <c r="E35" s="14" t="n">
        <v>45658</v>
      </c>
      <c r="F35" s="30" t="n">
        <v>46022</v>
      </c>
      <c r="G35" s="5" t="inlineStr">
        <is>
          <t>MYR</t>
        </is>
      </c>
      <c r="H35" s="5" t="inlineStr">
        <is>
          <t>PAY202505</t>
        </is>
      </c>
      <c r="I35" s="7" t="n">
        <v>45778</v>
      </c>
      <c r="J35" s="14" t="n">
        <v>45808</v>
      </c>
      <c r="K35" s="7" t="n">
        <v>45808</v>
      </c>
      <c r="L35" s="5" t="inlineStr">
        <is>
          <t>Warehouse</t>
        </is>
      </c>
      <c r="M35" s="10" t="n">
        <v>5</v>
      </c>
      <c r="N35" s="10" t="n">
        <v>17600.85</v>
      </c>
      <c r="O35" s="10" t="n">
        <v>784.42</v>
      </c>
      <c r="P35" s="10" t="n">
        <v>1730.69</v>
      </c>
      <c r="Q35" s="9" t="n">
        <v>1058.74</v>
      </c>
      <c r="R35" s="11" t="n">
        <v>21174.7</v>
      </c>
      <c r="S35" s="15" t="n">
        <v>2250</v>
      </c>
      <c r="T35" s="15" t="n">
        <v>2452.4</v>
      </c>
      <c r="U35" s="6" t="n">
        <v>1676.33</v>
      </c>
      <c r="V35" s="11" t="n">
        <v>17248.37</v>
      </c>
      <c r="W35" s="8" t="inlineStr"/>
      <c r="X35" s="16" t="inlineStr">
        <is>
          <t>Pending support</t>
        </is>
      </c>
    </row>
    <row r="36" ht="24" customHeight="1">
      <c r="C36" s="8" t="inlineStr">
        <is>
          <t>client_id</t>
        </is>
      </c>
      <c r="D36" s="8" t="inlineStr">
        <is>
          <t>financial_year</t>
        </is>
      </c>
      <c r="E36" s="5" t="inlineStr">
        <is>
          <t>period_start</t>
        </is>
      </c>
      <c r="F36" s="5" t="inlineStr">
        <is>
          <t>period_end</t>
        </is>
      </c>
      <c r="G36" s="5" t="inlineStr">
        <is>
          <t>currency</t>
        </is>
      </c>
      <c r="H36" s="5" t="inlineStr">
        <is>
          <t>pay_run_id</t>
        </is>
      </c>
      <c r="I36" s="5" t="inlineStr">
        <is>
          <t>pay_period_start</t>
        </is>
      </c>
      <c r="J36" s="8" t="inlineStr">
        <is>
          <t>pay_period_end</t>
        </is>
      </c>
      <c r="K36" s="5" t="inlineStr">
        <is>
          <t>payment_date</t>
        </is>
      </c>
      <c r="L36" s="8" t="inlineStr">
        <is>
          <t>department</t>
        </is>
      </c>
      <c r="M36" s="8" t="inlineStr">
        <is>
          <t>employee_count</t>
        </is>
      </c>
      <c r="N36" s="5" t="inlineStr">
        <is>
          <t>basic_salary</t>
        </is>
      </c>
      <c r="O36" s="5" t="inlineStr">
        <is>
          <t>overtime_amount</t>
        </is>
      </c>
      <c r="P36" s="8" t="inlineStr">
        <is>
          <t>allowance_amount</t>
        </is>
      </c>
      <c r="Q36" s="8" t="inlineStr">
        <is>
          <t>bonus_amount</t>
        </is>
      </c>
      <c r="R36" s="8" t="inlineStr">
        <is>
          <t>gross_pay</t>
        </is>
      </c>
      <c r="S36" s="5" t="inlineStr">
        <is>
          <t>employee_deductions</t>
        </is>
      </c>
      <c r="T36" s="5" t="inlineStr">
        <is>
          <t>employer_contributions</t>
        </is>
      </c>
      <c r="U36" s="5" t="inlineStr">
        <is>
          <t>tax_withheld</t>
        </is>
      </c>
      <c r="V36" s="8" t="inlineStr">
        <is>
          <t>net_pay</t>
        </is>
      </c>
      <c r="W36" s="5" t="inlineStr">
        <is>
          <t>remarks</t>
        </is>
      </c>
      <c r="X36" s="16" t="inlineStr">
        <is>
          <t>Pending support</t>
        </is>
      </c>
    </row>
    <row r="37">
      <c r="C37" s="8" t="inlineStr">
        <is>
          <t>client_0004</t>
        </is>
      </c>
      <c r="D37" s="11" t="n">
        <v>2025</v>
      </c>
      <c r="E37" s="61" t="n">
        <v>45658</v>
      </c>
      <c r="F37" s="7" t="n">
        <v>46022</v>
      </c>
      <c r="G37" s="5" t="inlineStr">
        <is>
          <t>MYR</t>
        </is>
      </c>
      <c r="H37" s="5" t="inlineStr">
        <is>
          <t>PAY202505</t>
        </is>
      </c>
      <c r="I37" s="7" t="n">
        <v>45778</v>
      </c>
      <c r="J37" s="14" t="n">
        <v>45808</v>
      </c>
      <c r="K37" s="14" t="n">
        <v>45808</v>
      </c>
      <c r="L37" s="8" t="inlineStr">
        <is>
          <t>HR</t>
        </is>
      </c>
      <c r="M37" s="9" t="n">
        <v>6</v>
      </c>
      <c r="N37" s="11" t="n">
        <v>28408.59</v>
      </c>
      <c r="O37" s="11" t="n">
        <v>888.3200000000001</v>
      </c>
      <c r="P37" s="12" t="n">
        <v>1217.2</v>
      </c>
      <c r="Q37" s="9" t="n">
        <v>0</v>
      </c>
      <c r="R37" s="11" t="n">
        <v>30514.11</v>
      </c>
      <c r="S37" s="12" t="n">
        <v>2814.48</v>
      </c>
      <c r="T37" s="6" t="n">
        <v>3757.25</v>
      </c>
      <c r="U37" s="9" t="n">
        <v>2032.79</v>
      </c>
      <c r="V37" s="12" t="n">
        <v>25666.84</v>
      </c>
      <c r="W37" s="8" t="inlineStr"/>
      <c r="X37" s="19" t="inlineStr">
        <is>
          <t>Client updated</t>
        </is>
      </c>
    </row>
    <row r="38">
      <c r="C38" s="5" t="inlineStr">
        <is>
          <t>client_0004</t>
        </is>
      </c>
      <c r="D38" s="10" t="n">
        <v>2025</v>
      </c>
      <c r="E38" s="7" t="n">
        <v>45658</v>
      </c>
      <c r="F38" s="7" t="n">
        <v>46022</v>
      </c>
      <c r="G38" s="8" t="inlineStr">
        <is>
          <t>MYR</t>
        </is>
      </c>
      <c r="H38" s="8" t="inlineStr">
        <is>
          <t>PAY202506</t>
        </is>
      </c>
      <c r="I38" s="14" t="n">
        <v>45809</v>
      </c>
      <c r="J38" s="14" t="n">
        <v>45838</v>
      </c>
      <c r="K38" s="14" t="n">
        <v>45838</v>
      </c>
      <c r="L38" s="5" t="inlineStr">
        <is>
          <t>Finance</t>
        </is>
      </c>
      <c r="M38" s="10" t="n">
        <v>9</v>
      </c>
      <c r="N38" s="6" t="n">
        <v>20510.22</v>
      </c>
      <c r="O38" s="9" t="n">
        <v>41.99</v>
      </c>
      <c r="P38" s="6" t="n">
        <v>1887.83</v>
      </c>
      <c r="Q38" s="10" t="n">
        <v>1181.05</v>
      </c>
      <c r="R38" s="11" t="n">
        <v>23621.09</v>
      </c>
      <c r="S38" s="15" t="n">
        <v>2875.03</v>
      </c>
      <c r="T38" s="10" t="n">
        <v>2467.13</v>
      </c>
      <c r="U38" s="11" t="n">
        <v>1646.77</v>
      </c>
      <c r="V38" s="11" t="n">
        <v>19099.29</v>
      </c>
      <c r="W38" s="17" t="inlineStr"/>
      <c r="X38" s="13" t="inlineStr">
        <is>
          <t>Reviewed</t>
        </is>
      </c>
    </row>
    <row r="39">
      <c r="C39" s="5" t="inlineStr">
        <is>
          <t>client_0004</t>
        </is>
      </c>
      <c r="D39" s="6" t="n">
        <v>2025</v>
      </c>
      <c r="E39" s="7" t="n">
        <v>45658</v>
      </c>
      <c r="F39" s="80" t="n">
        <v>46022</v>
      </c>
      <c r="G39" s="8" t="inlineStr">
        <is>
          <t>MYR</t>
        </is>
      </c>
      <c r="H39" s="5" t="inlineStr">
        <is>
          <t>PAY202506</t>
        </is>
      </c>
      <c r="I39" s="7" t="n">
        <v>45809</v>
      </c>
      <c r="J39" s="14" t="n">
        <v>45838</v>
      </c>
      <c r="K39" s="14" t="n">
        <v>45838</v>
      </c>
      <c r="L39" s="8" t="inlineStr">
        <is>
          <t>Operations</t>
        </is>
      </c>
      <c r="M39" s="11" t="n">
        <v>7</v>
      </c>
      <c r="N39" s="15" t="n">
        <v>23075.31</v>
      </c>
      <c r="O39" s="15" t="n">
        <v>475.86</v>
      </c>
      <c r="P39" s="12" t="n">
        <v>1961.66</v>
      </c>
      <c r="Q39" s="10" t="n">
        <v>2834.76</v>
      </c>
      <c r="R39" s="6" t="n">
        <v>28347.59</v>
      </c>
      <c r="S39" s="9" t="n">
        <v>3200.13</v>
      </c>
      <c r="T39" s="11" t="n">
        <v>3097.34</v>
      </c>
      <c r="U39" s="10" t="n">
        <v>1126.5</v>
      </c>
      <c r="V39" s="6" t="n">
        <v>24020.96</v>
      </c>
      <c r="W39" s="5" t="inlineStr"/>
      <c r="X39" s="31" t="inlineStr">
        <is>
          <t>Needs follow-up</t>
        </is>
      </c>
    </row>
    <row r="40" ht="21" customHeight="1">
      <c r="C40" s="8" t="inlineStr">
        <is>
          <t>client_0004</t>
        </is>
      </c>
      <c r="D40" s="63" t="n">
        <v>2025</v>
      </c>
      <c r="E40" s="7" t="n">
        <v>45658</v>
      </c>
      <c r="F40" s="7" t="n">
        <v>46022</v>
      </c>
      <c r="G40" s="5" t="inlineStr">
        <is>
          <t>MYR</t>
        </is>
      </c>
      <c r="H40" s="8" t="inlineStr">
        <is>
          <t>PAY202506</t>
        </is>
      </c>
      <c r="I40" s="14" t="n">
        <v>45809</v>
      </c>
      <c r="J40" s="7" t="n">
        <v>45838</v>
      </c>
      <c r="K40" s="14" t="n">
        <v>45838</v>
      </c>
      <c r="L40" s="5" t="inlineStr">
        <is>
          <t>Sales</t>
        </is>
      </c>
      <c r="M40" s="11" t="n">
        <v>10</v>
      </c>
      <c r="N40" s="11" t="n">
        <v>36005.61</v>
      </c>
      <c r="O40" s="10" t="n">
        <v>102.55</v>
      </c>
      <c r="P40" s="9" t="n">
        <v>2116.39</v>
      </c>
      <c r="Q40" s="11" t="n">
        <v>0</v>
      </c>
      <c r="R40" s="6" t="n">
        <v>38224.55</v>
      </c>
      <c r="S40" s="10" t="n">
        <v>4257.24</v>
      </c>
      <c r="T40" s="12" t="n">
        <v>4940.56</v>
      </c>
      <c r="U40" s="12" t="n">
        <v>1685.95</v>
      </c>
      <c r="V40" s="6" t="n">
        <v>32281.36</v>
      </c>
      <c r="W40" s="5" t="inlineStr"/>
      <c r="X40" s="31" t="inlineStr">
        <is>
          <t>Needs follow-up</t>
        </is>
      </c>
    </row>
    <row r="41">
      <c r="C41" s="5" t="inlineStr">
        <is>
          <t>client_0004</t>
        </is>
      </c>
      <c r="D41" s="15" t="n">
        <v>2025</v>
      </c>
      <c r="E41" s="7" t="n">
        <v>45658</v>
      </c>
      <c r="F41" s="14" t="n">
        <v>46022</v>
      </c>
      <c r="G41" s="8" t="inlineStr">
        <is>
          <t>MYR</t>
        </is>
      </c>
      <c r="H41" s="5" t="inlineStr">
        <is>
          <t>PAY202506</t>
        </is>
      </c>
      <c r="I41" s="38" t="n">
        <v>45809</v>
      </c>
      <c r="J41" s="14" t="n">
        <v>45838</v>
      </c>
      <c r="K41" s="29" t="n">
        <v>45838</v>
      </c>
      <c r="L41" s="8" t="inlineStr">
        <is>
          <t>Warehouse</t>
        </is>
      </c>
      <c r="M41" s="12" t="n">
        <v>5</v>
      </c>
      <c r="N41" s="28" t="n">
        <v>20127.55</v>
      </c>
      <c r="O41" s="12" t="n">
        <v>363.1</v>
      </c>
      <c r="P41" s="6" t="n">
        <v>731.8200000000001</v>
      </c>
      <c r="Q41" s="15" t="n">
        <v>1116.97</v>
      </c>
      <c r="R41" s="9" t="n">
        <v>22339.44</v>
      </c>
      <c r="S41" s="10" t="n">
        <v>1815.93</v>
      </c>
      <c r="T41" s="11" t="n">
        <v>2839.32</v>
      </c>
      <c r="U41" s="12" t="n">
        <v>745.47</v>
      </c>
      <c r="V41" s="12" t="n">
        <v>19778.04</v>
      </c>
      <c r="W41" s="8" t="inlineStr"/>
      <c r="X41" s="13" t="inlineStr">
        <is>
          <t>Reviewed</t>
        </is>
      </c>
    </row>
    <row r="42">
      <c r="C42" s="5" t="inlineStr">
        <is>
          <t>client_0004</t>
        </is>
      </c>
      <c r="D42" s="6" t="n">
        <v>2025</v>
      </c>
      <c r="E42" s="7" t="n">
        <v>45658</v>
      </c>
      <c r="F42" s="14" t="n">
        <v>46022</v>
      </c>
      <c r="G42" s="8" t="inlineStr">
        <is>
          <t>MYR</t>
        </is>
      </c>
      <c r="H42" s="5" t="inlineStr">
        <is>
          <t>PAY202506</t>
        </is>
      </c>
      <c r="I42" s="14" t="n">
        <v>45809</v>
      </c>
      <c r="J42" s="7" t="n">
        <v>45838</v>
      </c>
      <c r="K42" s="14" t="n">
        <v>45838</v>
      </c>
      <c r="L42" s="8" t="inlineStr">
        <is>
          <t>HR</t>
        </is>
      </c>
      <c r="M42" s="10" t="n">
        <v>9</v>
      </c>
      <c r="N42" s="12" t="n">
        <v>22285.75</v>
      </c>
      <c r="O42" s="11" t="n">
        <v>1015.26</v>
      </c>
      <c r="P42" s="10" t="n">
        <v>1379.06</v>
      </c>
      <c r="Q42" s="11" t="n">
        <v>2742.23</v>
      </c>
      <c r="R42" s="9" t="n">
        <v>27422.3</v>
      </c>
      <c r="S42" s="11" t="n">
        <v>3711.99</v>
      </c>
      <c r="T42" s="6" t="n">
        <v>3520.84</v>
      </c>
      <c r="U42" s="10" t="n">
        <v>1263.48</v>
      </c>
      <c r="V42" s="12" t="n">
        <v>22446.83</v>
      </c>
      <c r="W42" s="8" t="inlineStr"/>
      <c r="X42" s="31" t="inlineStr">
        <is>
          <t>Needs follow-up</t>
        </is>
      </c>
    </row>
    <row r="43">
      <c r="C43" s="8" t="inlineStr">
        <is>
          <t>client_0004</t>
        </is>
      </c>
      <c r="D43" s="11" t="n">
        <v>2025</v>
      </c>
      <c r="E43" s="7" t="n">
        <v>45658</v>
      </c>
      <c r="F43" s="14" t="n">
        <v>46022</v>
      </c>
      <c r="G43" s="5" t="inlineStr">
        <is>
          <t>MYR</t>
        </is>
      </c>
      <c r="H43" s="5" t="inlineStr">
        <is>
          <t>PAY202507</t>
        </is>
      </c>
      <c r="I43" s="7" t="n">
        <v>45839</v>
      </c>
      <c r="J43" s="7" t="n">
        <v>45869</v>
      </c>
      <c r="K43" s="14" t="n">
        <v>45869</v>
      </c>
      <c r="L43" s="8" t="inlineStr">
        <is>
          <t>Finance</t>
        </is>
      </c>
      <c r="M43" s="6" t="n">
        <v>6</v>
      </c>
      <c r="N43" s="10" t="n">
        <v>13730.39</v>
      </c>
      <c r="O43" s="10" t="n">
        <v>33.77</v>
      </c>
      <c r="P43" s="64" t="n">
        <v>597.99</v>
      </c>
      <c r="Q43" s="12" t="n">
        <v>0</v>
      </c>
      <c r="R43" s="15" t="n">
        <v>14362.15</v>
      </c>
      <c r="S43" s="9" t="n">
        <v>1593.44</v>
      </c>
      <c r="T43" s="10" t="n">
        <v>1666.2</v>
      </c>
      <c r="U43" s="6" t="n">
        <v>703.86</v>
      </c>
      <c r="V43" s="9" t="n">
        <v>12064.85</v>
      </c>
      <c r="W43" s="8" t="inlineStr"/>
      <c r="X43" s="19" t="inlineStr">
        <is>
          <t>Client updated</t>
        </is>
      </c>
    </row>
    <row r="44">
      <c r="C44" s="5" t="inlineStr">
        <is>
          <t>client_0004</t>
        </is>
      </c>
      <c r="D44" s="6" t="n">
        <v>2025</v>
      </c>
      <c r="E44" s="7" t="n">
        <v>45658</v>
      </c>
      <c r="F44" s="14" t="n">
        <v>46022</v>
      </c>
      <c r="G44" s="5" t="inlineStr">
        <is>
          <t>MYR</t>
        </is>
      </c>
      <c r="H44" s="8" t="inlineStr">
        <is>
          <t>PAY202507</t>
        </is>
      </c>
      <c r="I44" s="14" t="n">
        <v>45839</v>
      </c>
      <c r="J44" s="14" t="n">
        <v>45869</v>
      </c>
      <c r="K44" s="14" t="n">
        <v>45869</v>
      </c>
      <c r="L44" s="5" t="inlineStr">
        <is>
          <t>Operations</t>
        </is>
      </c>
      <c r="M44" s="9" t="n">
        <v>7</v>
      </c>
      <c r="N44" s="6" t="n">
        <v>25781.1</v>
      </c>
      <c r="O44" s="11" t="n">
        <v>712.96</v>
      </c>
      <c r="P44" s="12" t="n">
        <v>2480.3</v>
      </c>
      <c r="Q44" s="6" t="n">
        <v>3219.37</v>
      </c>
      <c r="R44" s="11" t="n">
        <v>32193.73</v>
      </c>
      <c r="S44" s="6" t="n">
        <v>4077.86</v>
      </c>
      <c r="T44" s="9" t="n">
        <v>3978.66</v>
      </c>
      <c r="U44" s="32" t="n">
        <v>1964</v>
      </c>
      <c r="V44" s="9" t="n">
        <v>26151.87</v>
      </c>
      <c r="W44" s="8" t="inlineStr"/>
      <c r="X44" s="13" t="inlineStr">
        <is>
          <t>Reviewed</t>
        </is>
      </c>
    </row>
    <row r="45">
      <c r="C45" s="8" t="inlineStr">
        <is>
          <t>client_0004</t>
        </is>
      </c>
      <c r="D45" s="12" t="n">
        <v>2025</v>
      </c>
      <c r="E45" s="14" t="n">
        <v>45658</v>
      </c>
      <c r="F45" s="14" t="n">
        <v>46022</v>
      </c>
      <c r="G45" s="8" t="inlineStr">
        <is>
          <t>MYR</t>
        </is>
      </c>
      <c r="H45" s="8" t="inlineStr">
        <is>
          <t>PAY202507</t>
        </is>
      </c>
      <c r="I45" s="14" t="n">
        <v>45839</v>
      </c>
      <c r="J45" s="7" t="n">
        <v>45869</v>
      </c>
      <c r="K45" s="7" t="n">
        <v>45869</v>
      </c>
      <c r="L45" s="8" t="inlineStr">
        <is>
          <t>Sales</t>
        </is>
      </c>
      <c r="M45" s="11" t="n">
        <v>6</v>
      </c>
      <c r="N45" s="12" t="n">
        <v>16776.53</v>
      </c>
      <c r="O45" s="12" t="n">
        <v>519.62</v>
      </c>
      <c r="P45" s="34" t="n">
        <v>1556.83</v>
      </c>
      <c r="Q45" s="10" t="n">
        <v>0</v>
      </c>
      <c r="R45" s="15" t="n">
        <v>18852.98</v>
      </c>
      <c r="S45" s="12" t="n">
        <v>2011.03</v>
      </c>
      <c r="T45" s="12" t="n">
        <v>2043.07</v>
      </c>
      <c r="U45" s="15" t="n">
        <v>789.42</v>
      </c>
      <c r="V45" s="9" t="n">
        <v>16052.53</v>
      </c>
      <c r="W45" s="5" t="inlineStr"/>
      <c r="X45" s="16" t="inlineStr">
        <is>
          <t>Pending support</t>
        </is>
      </c>
    </row>
    <row r="46">
      <c r="C46" s="8" t="inlineStr">
        <is>
          <t>client_0004</t>
        </is>
      </c>
      <c r="D46" s="9" t="n">
        <v>2025</v>
      </c>
      <c r="E46" s="7" t="n">
        <v>45658</v>
      </c>
      <c r="F46" s="7" t="n">
        <v>46022</v>
      </c>
      <c r="G46" s="8" t="inlineStr">
        <is>
          <t>MYR</t>
        </is>
      </c>
      <c r="H46" s="5" t="inlineStr">
        <is>
          <t>PAY202507</t>
        </is>
      </c>
      <c r="I46" s="7" t="n">
        <v>45839</v>
      </c>
      <c r="J46" s="14" t="n">
        <v>45869</v>
      </c>
      <c r="K46" s="14" t="n">
        <v>45869</v>
      </c>
      <c r="L46" s="20" t="inlineStr">
        <is>
          <t>Warehouse</t>
        </is>
      </c>
      <c r="M46" s="15" t="n">
        <v>8</v>
      </c>
      <c r="N46" s="9" t="n">
        <v>16703.46</v>
      </c>
      <c r="O46" s="11" t="n">
        <v>504.08</v>
      </c>
      <c r="P46" s="9" t="n">
        <v>1293.81</v>
      </c>
      <c r="Q46" s="11" t="n">
        <v>2055.71</v>
      </c>
      <c r="R46" s="10" t="n">
        <v>20557.06</v>
      </c>
      <c r="S46" s="15" t="n">
        <v>1868.21</v>
      </c>
      <c r="T46" s="9" t="n">
        <v>2359.42</v>
      </c>
      <c r="U46" s="15" t="n">
        <v>1050.2</v>
      </c>
      <c r="V46" s="10" t="n">
        <v>17638.65</v>
      </c>
      <c r="W46" s="5" t="inlineStr"/>
      <c r="X46" s="19" t="inlineStr">
        <is>
          <t>Client updated</t>
        </is>
      </c>
    </row>
    <row r="47">
      <c r="C47" s="5" t="inlineStr">
        <is>
          <t>client_0004</t>
        </is>
      </c>
      <c r="D47" s="10" t="n">
        <v>2025</v>
      </c>
      <c r="E47" s="7" t="n">
        <v>45658</v>
      </c>
      <c r="F47" s="38" t="n">
        <v>46022</v>
      </c>
      <c r="G47" s="8" t="inlineStr">
        <is>
          <t>MYR</t>
        </is>
      </c>
      <c r="H47" s="8" t="inlineStr">
        <is>
          <t>PAY202507</t>
        </is>
      </c>
      <c r="I47" s="14" t="n">
        <v>45839</v>
      </c>
      <c r="J47" s="7" t="n">
        <v>45869</v>
      </c>
      <c r="K47" s="14" t="n">
        <v>45869</v>
      </c>
      <c r="L47" s="8" t="inlineStr">
        <is>
          <t>HR</t>
        </is>
      </c>
      <c r="M47" s="15" t="n">
        <v>12</v>
      </c>
      <c r="N47" s="11" t="n">
        <v>11453.73</v>
      </c>
      <c r="O47" s="11" t="n">
        <v>236.25</v>
      </c>
      <c r="P47" s="10" t="n">
        <v>1167.44</v>
      </c>
      <c r="Q47" s="11" t="n">
        <v>1428.6</v>
      </c>
      <c r="R47" s="15" t="n">
        <v>14286.02</v>
      </c>
      <c r="S47" s="9" t="n">
        <v>1305.64</v>
      </c>
      <c r="T47" s="10" t="n">
        <v>1678.18</v>
      </c>
      <c r="U47" s="9" t="n">
        <v>523.75</v>
      </c>
      <c r="V47" s="12" t="n">
        <v>12456.63</v>
      </c>
      <c r="W47" s="8" t="inlineStr"/>
      <c r="X47" s="16" t="inlineStr">
        <is>
          <t>Pending support</t>
        </is>
      </c>
    </row>
    <row r="48">
      <c r="C48" s="8" t="inlineStr">
        <is>
          <t>client_0004</t>
        </is>
      </c>
      <c r="D48" s="15" t="n">
        <v>2025</v>
      </c>
      <c r="E48" s="7" t="n">
        <v>45658</v>
      </c>
      <c r="F48" s="7" t="n">
        <v>46022</v>
      </c>
      <c r="G48" s="8" t="inlineStr">
        <is>
          <t>MYR</t>
        </is>
      </c>
      <c r="H48" s="5" t="inlineStr">
        <is>
          <t>PAY202508</t>
        </is>
      </c>
      <c r="I48" s="14" t="n">
        <v>45870</v>
      </c>
      <c r="J48" s="7" t="n">
        <v>45900</v>
      </c>
      <c r="K48" s="7" t="n">
        <v>45900</v>
      </c>
      <c r="L48" s="5" t="inlineStr">
        <is>
          <t>Finance</t>
        </is>
      </c>
      <c r="M48" s="11" t="n">
        <v>8</v>
      </c>
      <c r="N48" s="12" t="n">
        <v>16050.38</v>
      </c>
      <c r="O48" s="6" t="n">
        <v>574.11</v>
      </c>
      <c r="P48" s="39" t="n">
        <v>1245.15</v>
      </c>
      <c r="Q48" s="11" t="n">
        <v>1985.52</v>
      </c>
      <c r="R48" s="10" t="n">
        <v>19855.16</v>
      </c>
      <c r="S48" s="11" t="n">
        <v>2735.03</v>
      </c>
      <c r="T48" s="6" t="n">
        <v>2509.93</v>
      </c>
      <c r="U48" s="11" t="n">
        <v>684.79</v>
      </c>
      <c r="V48" s="9" t="n">
        <v>16435.34</v>
      </c>
      <c r="W48" s="25" t="inlineStr"/>
      <c r="X48" s="13" t="inlineStr">
        <is>
          <t>Reviewed</t>
        </is>
      </c>
    </row>
    <row r="49">
      <c r="C49" s="5" t="inlineStr">
        <is>
          <t>client_0004</t>
        </is>
      </c>
      <c r="D49" s="15" t="n">
        <v>2025</v>
      </c>
      <c r="E49" s="14" t="n">
        <v>45658</v>
      </c>
      <c r="F49" s="7" t="n">
        <v>46022</v>
      </c>
      <c r="G49" s="5" t="inlineStr">
        <is>
          <t>MYR</t>
        </is>
      </c>
      <c r="H49" s="5" t="inlineStr">
        <is>
          <t>PAY202508</t>
        </is>
      </c>
      <c r="I49" s="14" t="n">
        <v>45870</v>
      </c>
      <c r="J49" s="14" t="n">
        <v>45900</v>
      </c>
      <c r="K49" s="14" t="n">
        <v>45900</v>
      </c>
      <c r="L49" s="8" t="inlineStr">
        <is>
          <t>Operations</t>
        </is>
      </c>
      <c r="M49" s="15" t="n">
        <v>8</v>
      </c>
      <c r="N49" s="12" t="n">
        <v>14970.28</v>
      </c>
      <c r="O49" s="9" t="n">
        <v>183.68</v>
      </c>
      <c r="P49" s="9" t="n">
        <v>725.5700000000001</v>
      </c>
      <c r="Q49" s="10" t="n">
        <v>0</v>
      </c>
      <c r="R49" s="11" t="n">
        <v>15879.53</v>
      </c>
      <c r="S49" s="9" t="n">
        <v>1903.21</v>
      </c>
      <c r="T49" s="6" t="n">
        <v>1598.25</v>
      </c>
      <c r="U49" s="6" t="n">
        <v>646.03</v>
      </c>
      <c r="V49" s="12" t="n">
        <v>13330.29</v>
      </c>
      <c r="W49" s="8" t="inlineStr"/>
      <c r="X49" s="16" t="inlineStr">
        <is>
          <t>Pending support</t>
        </is>
      </c>
    </row>
    <row r="50">
      <c r="C50" s="5" t="inlineStr">
        <is>
          <t>client_0004</t>
        </is>
      </c>
      <c r="D50" s="9" t="n">
        <v>2025</v>
      </c>
      <c r="E50" s="7" t="n">
        <v>45658</v>
      </c>
      <c r="F50" s="7" t="n">
        <v>46022</v>
      </c>
      <c r="G50" s="5" t="inlineStr">
        <is>
          <t>MYR</t>
        </is>
      </c>
      <c r="H50" s="8" t="inlineStr">
        <is>
          <t>PAY202508</t>
        </is>
      </c>
      <c r="I50" s="7" t="n">
        <v>45870</v>
      </c>
      <c r="J50" s="7" t="n">
        <v>45900</v>
      </c>
      <c r="K50" s="14" t="n">
        <v>45900</v>
      </c>
      <c r="L50" s="18" t="inlineStr">
        <is>
          <t>Sales</t>
        </is>
      </c>
      <c r="M50" s="10" t="n">
        <v>7</v>
      </c>
      <c r="N50" s="6" t="n">
        <v>15944.4</v>
      </c>
      <c r="O50" s="6" t="n">
        <v>535.59</v>
      </c>
      <c r="P50" s="6" t="n">
        <v>1811.7</v>
      </c>
      <c r="Q50" s="12" t="n">
        <v>2032.41</v>
      </c>
      <c r="R50" s="11" t="n">
        <v>20324.1</v>
      </c>
      <c r="S50" s="15" t="n">
        <v>2509.41</v>
      </c>
      <c r="T50" s="6" t="n">
        <v>2477.01</v>
      </c>
      <c r="U50" s="11" t="n">
        <v>1076.53</v>
      </c>
      <c r="V50" s="15" t="n">
        <v>16738.16</v>
      </c>
      <c r="W50" s="5" t="inlineStr"/>
      <c r="X50" s="31" t="inlineStr">
        <is>
          <t>Needs follow-up</t>
        </is>
      </c>
    </row>
    <row r="51" hidden="1">
      <c r="C51" s="8" t="inlineStr">
        <is>
          <t>client_0004</t>
        </is>
      </c>
      <c r="D51" s="9" t="n">
        <v>2025</v>
      </c>
      <c r="E51" s="7" t="n">
        <v>45658</v>
      </c>
      <c r="F51" s="14" t="n">
        <v>46022</v>
      </c>
      <c r="G51" s="8" t="inlineStr">
        <is>
          <t>MYR</t>
        </is>
      </c>
      <c r="H51" s="8" t="inlineStr">
        <is>
          <t>PAY202508</t>
        </is>
      </c>
      <c r="I51" s="14" t="n">
        <v>45870</v>
      </c>
      <c r="J51" s="7" t="n">
        <v>45900</v>
      </c>
      <c r="K51" s="7" t="n">
        <v>45900</v>
      </c>
      <c r="L51" s="17" t="inlineStr">
        <is>
          <t>Warehouse</t>
        </is>
      </c>
      <c r="M51" s="6" t="n">
        <v>8</v>
      </c>
      <c r="N51" s="12" t="n">
        <v>25520.22</v>
      </c>
      <c r="O51" s="12" t="n">
        <v>9.08</v>
      </c>
      <c r="P51" s="15" t="n">
        <v>857.1799999999999</v>
      </c>
      <c r="Q51" s="12" t="n">
        <v>0</v>
      </c>
      <c r="R51" s="15" t="n">
        <v>26386.48</v>
      </c>
      <c r="S51" s="10" t="n">
        <v>2999.45</v>
      </c>
      <c r="T51" s="11" t="n">
        <v>3371.77</v>
      </c>
      <c r="U51" s="6" t="n">
        <v>1267.11</v>
      </c>
      <c r="V51" s="15" t="n">
        <v>22119.92</v>
      </c>
      <c r="W51" s="5" t="inlineStr"/>
      <c r="X51" s="19" t="inlineStr">
        <is>
          <t>Client updated</t>
        </is>
      </c>
    </row>
    <row r="52">
      <c r="C52" s="5" t="inlineStr">
        <is>
          <t>client_0004</t>
        </is>
      </c>
      <c r="D52" s="11" t="n">
        <v>2025</v>
      </c>
      <c r="E52" s="14" t="n">
        <v>45658</v>
      </c>
      <c r="F52" s="14" t="n">
        <v>46022</v>
      </c>
      <c r="G52" s="8" t="inlineStr">
        <is>
          <t>MYR</t>
        </is>
      </c>
      <c r="H52" s="40" t="inlineStr">
        <is>
          <t>PAY202508</t>
        </is>
      </c>
      <c r="I52" s="7" t="n">
        <v>45870</v>
      </c>
      <c r="J52" s="14" t="n">
        <v>45900</v>
      </c>
      <c r="K52" s="14" t="n">
        <v>45900</v>
      </c>
      <c r="L52" s="8" t="inlineStr">
        <is>
          <t>HR</t>
        </is>
      </c>
      <c r="M52" s="10" t="n">
        <v>4</v>
      </c>
      <c r="N52" s="15" t="n">
        <v>26222.35</v>
      </c>
      <c r="O52" s="6" t="n">
        <v>715.38</v>
      </c>
      <c r="P52" s="11" t="n">
        <v>980.09</v>
      </c>
      <c r="Q52" s="6" t="n">
        <v>0</v>
      </c>
      <c r="R52" s="9" t="n">
        <v>27917.82</v>
      </c>
      <c r="S52" s="6" t="n">
        <v>2409.74</v>
      </c>
      <c r="T52" s="6" t="n">
        <v>2880.38</v>
      </c>
      <c r="U52" s="10" t="n">
        <v>963.85</v>
      </c>
      <c r="V52" s="12" t="n">
        <v>24544.23</v>
      </c>
      <c r="W52" s="5" t="inlineStr"/>
      <c r="X52" s="16" t="inlineStr">
        <is>
          <t>Pending support</t>
        </is>
      </c>
    </row>
    <row r="53">
      <c r="C53" s="8" t="inlineStr">
        <is>
          <t>client_0004</t>
        </is>
      </c>
      <c r="D53" s="10" t="n">
        <v>2025</v>
      </c>
      <c r="E53" s="7" t="n">
        <v>45658</v>
      </c>
      <c r="F53" s="41" t="n">
        <v>46022</v>
      </c>
      <c r="G53" s="5" t="inlineStr">
        <is>
          <t>MYR</t>
        </is>
      </c>
      <c r="H53" s="5" t="inlineStr">
        <is>
          <t>PAY202509</t>
        </is>
      </c>
      <c r="I53" s="14" t="n">
        <v>45901</v>
      </c>
      <c r="J53" s="7" t="n">
        <v>45930</v>
      </c>
      <c r="K53" s="14" t="n">
        <v>45930</v>
      </c>
      <c r="L53" s="8" t="inlineStr">
        <is>
          <t>Finance</t>
        </is>
      </c>
      <c r="M53" s="6" t="n">
        <v>10</v>
      </c>
      <c r="N53" s="9" t="n">
        <v>32523.23</v>
      </c>
      <c r="O53" s="12" t="n">
        <v>480.58</v>
      </c>
      <c r="P53" s="6" t="n">
        <v>2551.17</v>
      </c>
      <c r="Q53" s="6" t="n">
        <v>1871.32</v>
      </c>
      <c r="R53" s="9" t="n">
        <v>37426.3</v>
      </c>
      <c r="S53" s="9" t="n">
        <v>4819.86</v>
      </c>
      <c r="T53" s="15" t="n">
        <v>4295.5</v>
      </c>
      <c r="U53" s="6" t="n">
        <v>2274.43</v>
      </c>
      <c r="V53" s="12" t="n">
        <v>30332.01</v>
      </c>
      <c r="W53" s="8" t="inlineStr"/>
      <c r="X53" s="13" t="inlineStr">
        <is>
          <t>Reviewed</t>
        </is>
      </c>
    </row>
    <row r="54">
      <c r="C54" s="8" t="inlineStr">
        <is>
          <t>client_0004</t>
        </is>
      </c>
      <c r="D54" s="6" t="n">
        <v>2025</v>
      </c>
      <c r="E54" s="7" t="n">
        <v>45658</v>
      </c>
      <c r="F54" s="42" t="n">
        <v>46022</v>
      </c>
      <c r="G54" s="8" t="inlineStr">
        <is>
          <t>MYR</t>
        </is>
      </c>
      <c r="H54" s="8" t="inlineStr">
        <is>
          <t>PAY202509</t>
        </is>
      </c>
      <c r="I54" s="14" t="n">
        <v>45901</v>
      </c>
      <c r="J54" s="14" t="n">
        <v>45930</v>
      </c>
      <c r="K54" s="7" t="n">
        <v>45930</v>
      </c>
      <c r="L54" s="5" t="inlineStr">
        <is>
          <t>Operations</t>
        </is>
      </c>
      <c r="M54" s="11" t="n">
        <v>11</v>
      </c>
      <c r="N54" s="6" t="n">
        <v>33865.81</v>
      </c>
      <c r="O54" s="6" t="n">
        <v>1126.5</v>
      </c>
      <c r="P54" s="11" t="n">
        <v>2709.99</v>
      </c>
      <c r="Q54" s="9" t="n">
        <v>0</v>
      </c>
      <c r="R54" s="6" t="n">
        <v>37702.3</v>
      </c>
      <c r="S54" s="9" t="n">
        <v>4629.11</v>
      </c>
      <c r="T54" s="6" t="n">
        <v>4108.81</v>
      </c>
      <c r="U54" s="15" t="n">
        <v>1131.43</v>
      </c>
      <c r="V54" s="11" t="n">
        <v>31941.76</v>
      </c>
      <c r="W54" s="5" t="inlineStr"/>
      <c r="X54" s="19" t="inlineStr">
        <is>
          <t>Client updated</t>
        </is>
      </c>
    </row>
    <row r="55">
      <c r="C55" s="8" t="inlineStr">
        <is>
          <t>client_0004</t>
        </is>
      </c>
      <c r="D55" s="9" t="n">
        <v>2025</v>
      </c>
      <c r="E55" s="14" t="n">
        <v>45658</v>
      </c>
      <c r="F55" s="7" t="n">
        <v>46022</v>
      </c>
      <c r="G55" s="5" t="inlineStr">
        <is>
          <t>MYR</t>
        </is>
      </c>
      <c r="H55" s="8" t="inlineStr">
        <is>
          <t>PAY202509</t>
        </is>
      </c>
      <c r="I55" s="7" t="n">
        <v>45901</v>
      </c>
      <c r="J55" s="7" t="n">
        <v>45930</v>
      </c>
      <c r="K55" s="14" t="n">
        <v>45930</v>
      </c>
      <c r="L55" s="5" t="inlineStr">
        <is>
          <t>Sales</t>
        </is>
      </c>
      <c r="M55" s="9" t="n">
        <v>5</v>
      </c>
      <c r="N55" s="6" t="n">
        <v>19751.66</v>
      </c>
      <c r="O55" s="9" t="n">
        <v>271.33</v>
      </c>
      <c r="P55" s="9" t="n">
        <v>2072.05</v>
      </c>
      <c r="Q55" s="15" t="n">
        <v>1162.9</v>
      </c>
      <c r="R55" s="9" t="n">
        <v>23257.94</v>
      </c>
      <c r="S55" s="63" t="n">
        <v>3015.65</v>
      </c>
      <c r="T55" s="11" t="n">
        <v>3006.59</v>
      </c>
      <c r="U55" s="10" t="n">
        <v>1835.09</v>
      </c>
      <c r="V55" s="64" t="n">
        <v>18407.2</v>
      </c>
      <c r="W55" s="8" t="inlineStr"/>
      <c r="X55" s="31" t="inlineStr">
        <is>
          <t>Needs follow-up</t>
        </is>
      </c>
    </row>
    <row r="56">
      <c r="C56" s="17" t="inlineStr">
        <is>
          <t>client_0004</t>
        </is>
      </c>
      <c r="D56" s="9" t="n">
        <v>2025</v>
      </c>
      <c r="E56" s="14" t="n">
        <v>45658</v>
      </c>
      <c r="F56" s="14" t="n">
        <v>46022</v>
      </c>
      <c r="G56" s="5" t="inlineStr">
        <is>
          <t>MYR</t>
        </is>
      </c>
      <c r="H56" s="8" t="inlineStr">
        <is>
          <t>PAY202509</t>
        </is>
      </c>
      <c r="I56" s="7" t="n">
        <v>45901</v>
      </c>
      <c r="J56" s="14" t="n">
        <v>45930</v>
      </c>
      <c r="K56" s="14" t="n">
        <v>45930</v>
      </c>
      <c r="L56" s="5" t="inlineStr">
        <is>
          <t>Warehouse</t>
        </is>
      </c>
      <c r="M56" s="9" t="n">
        <v>9</v>
      </c>
      <c r="N56" s="15" t="n">
        <v>32585.28</v>
      </c>
      <c r="O56" s="15" t="n">
        <v>785.47</v>
      </c>
      <c r="P56" s="6" t="n">
        <v>3350.58</v>
      </c>
      <c r="Q56" s="12" t="n">
        <v>1932.7</v>
      </c>
      <c r="R56" s="10" t="n">
        <v>38654.03</v>
      </c>
      <c r="S56" s="6" t="n">
        <v>4939.19</v>
      </c>
      <c r="T56" s="50" t="n">
        <v>4799.57</v>
      </c>
      <c r="U56" s="10" t="n">
        <v>2960.11</v>
      </c>
      <c r="V56" s="11" t="n">
        <v>30754.73</v>
      </c>
      <c r="W56" s="8" t="inlineStr"/>
      <c r="X56" s="19" t="inlineStr">
        <is>
          <t>Client updated</t>
        </is>
      </c>
    </row>
    <row r="57">
      <c r="C57" s="8" t="inlineStr">
        <is>
          <t>client_id</t>
        </is>
      </c>
      <c r="D57" s="5" t="inlineStr">
        <is>
          <t>financial_year</t>
        </is>
      </c>
      <c r="E57" s="5" t="inlineStr">
        <is>
          <t>period_start</t>
        </is>
      </c>
      <c r="F57" s="8" t="inlineStr">
        <is>
          <t>period_end</t>
        </is>
      </c>
      <c r="G57" s="8" t="inlineStr">
        <is>
          <t>currency</t>
        </is>
      </c>
      <c r="H57" s="5" t="inlineStr">
        <is>
          <t>pay_run_id</t>
        </is>
      </c>
      <c r="I57" s="5" t="inlineStr">
        <is>
          <t>pay_period_start</t>
        </is>
      </c>
      <c r="J57" s="8" t="inlineStr">
        <is>
          <t>pay_period_end</t>
        </is>
      </c>
      <c r="K57" s="5" t="inlineStr">
        <is>
          <t>payment_date</t>
        </is>
      </c>
      <c r="L57" s="8" t="inlineStr">
        <is>
          <t>department</t>
        </is>
      </c>
      <c r="M57" s="8" t="inlineStr">
        <is>
          <t>employee_count</t>
        </is>
      </c>
      <c r="N57" s="8" t="inlineStr">
        <is>
          <t>basic_salary</t>
        </is>
      </c>
      <c r="O57" s="5" t="inlineStr">
        <is>
          <t>overtime_amount</t>
        </is>
      </c>
      <c r="P57" s="5" t="inlineStr">
        <is>
          <t>allowance_amount</t>
        </is>
      </c>
      <c r="Q57" s="8" t="inlineStr">
        <is>
          <t>bonus_amount</t>
        </is>
      </c>
      <c r="R57" s="5" t="inlineStr">
        <is>
          <t>gross_pay</t>
        </is>
      </c>
      <c r="S57" s="5" t="inlineStr">
        <is>
          <t>employee_deductions</t>
        </is>
      </c>
      <c r="T57" s="8" t="inlineStr">
        <is>
          <t>employer_contributions</t>
        </is>
      </c>
      <c r="U57" s="8" t="inlineStr">
        <is>
          <t>tax_withheld</t>
        </is>
      </c>
      <c r="V57" s="8" t="inlineStr">
        <is>
          <t>net_pay</t>
        </is>
      </c>
      <c r="W57" s="5" t="inlineStr">
        <is>
          <t>remarks</t>
        </is>
      </c>
      <c r="X57" s="16" t="inlineStr">
        <is>
          <t>Pending support</t>
        </is>
      </c>
    </row>
    <row r="58">
      <c r="C58" s="5" t="inlineStr">
        <is>
          <t>client_0004</t>
        </is>
      </c>
      <c r="D58" s="12" t="n">
        <v>2025</v>
      </c>
      <c r="E58" s="14" t="n">
        <v>45658</v>
      </c>
      <c r="F58" s="7" t="n">
        <v>46022</v>
      </c>
      <c r="G58" s="5" t="inlineStr">
        <is>
          <t>MYR</t>
        </is>
      </c>
      <c r="H58" s="8" t="inlineStr">
        <is>
          <t>PAY202509</t>
        </is>
      </c>
      <c r="I58" s="14" t="n">
        <v>45901</v>
      </c>
      <c r="J58" s="14" t="n">
        <v>45930</v>
      </c>
      <c r="K58" s="7" t="n">
        <v>45930</v>
      </c>
      <c r="L58" s="8" t="inlineStr">
        <is>
          <t>HR</t>
        </is>
      </c>
      <c r="M58" s="9" t="n">
        <v>6</v>
      </c>
      <c r="N58" s="9" t="n">
        <v>21298.93</v>
      </c>
      <c r="O58" s="9" t="n">
        <v>211.84</v>
      </c>
      <c r="P58" s="11" t="n">
        <v>1051.23</v>
      </c>
      <c r="Q58" s="11" t="n">
        <v>0</v>
      </c>
      <c r="R58" s="12" t="n">
        <v>22562</v>
      </c>
      <c r="S58" s="6" t="n">
        <v>1839.32</v>
      </c>
      <c r="T58" s="11" t="n">
        <v>2689.85</v>
      </c>
      <c r="U58" s="6" t="n">
        <v>1413.17</v>
      </c>
      <c r="V58" s="11" t="n">
        <v>19309.51</v>
      </c>
      <c r="W58" s="5" t="inlineStr"/>
      <c r="X58" s="19" t="inlineStr">
        <is>
          <t>Client updated</t>
        </is>
      </c>
    </row>
    <row r="59">
      <c r="C59" s="8" t="inlineStr">
        <is>
          <t>client_0004</t>
        </is>
      </c>
      <c r="D59" s="10" t="n">
        <v>2025</v>
      </c>
      <c r="E59" s="14" t="n">
        <v>45658</v>
      </c>
      <c r="F59" s="7" t="n">
        <v>46022</v>
      </c>
      <c r="G59" s="8" t="inlineStr">
        <is>
          <t>MYR</t>
        </is>
      </c>
      <c r="H59" s="8" t="inlineStr">
        <is>
          <t>PAY202510</t>
        </is>
      </c>
      <c r="I59" s="7" t="n">
        <v>45931</v>
      </c>
      <c r="J59" s="7" t="n">
        <v>45961</v>
      </c>
      <c r="K59" s="14" t="n">
        <v>45961</v>
      </c>
      <c r="L59" s="8" t="inlineStr">
        <is>
          <t>Finance</t>
        </is>
      </c>
      <c r="M59" s="24" t="n">
        <v>8</v>
      </c>
      <c r="N59" s="9" t="n">
        <v>15860.61</v>
      </c>
      <c r="O59" s="10" t="n">
        <v>568.89</v>
      </c>
      <c r="P59" s="11" t="n">
        <v>684.1</v>
      </c>
      <c r="Q59" s="12" t="n">
        <v>900.72</v>
      </c>
      <c r="R59" s="9" t="n">
        <v>18014.32</v>
      </c>
      <c r="S59" s="11" t="n">
        <v>1836.81</v>
      </c>
      <c r="T59" s="15" t="n">
        <v>2086.88</v>
      </c>
      <c r="U59" s="11" t="n">
        <v>1378.58</v>
      </c>
      <c r="V59" s="9" t="n">
        <v>14798.93</v>
      </c>
      <c r="W59" s="5" t="inlineStr"/>
      <c r="X59" s="31" t="inlineStr">
        <is>
          <t>Needs follow-up</t>
        </is>
      </c>
    </row>
    <row r="60" ht="21" customHeight="1">
      <c r="C60" s="8" t="inlineStr">
        <is>
          <t>client_0004</t>
        </is>
      </c>
      <c r="D60" s="15" t="n">
        <v>2025</v>
      </c>
      <c r="E60" s="14" t="n">
        <v>45658</v>
      </c>
      <c r="F60" s="14" t="n">
        <v>46022</v>
      </c>
      <c r="G60" s="8" t="inlineStr">
        <is>
          <t>MYR</t>
        </is>
      </c>
      <c r="H60" s="18" t="inlineStr">
        <is>
          <t>PAY202510</t>
        </is>
      </c>
      <c r="I60" s="14" t="n">
        <v>45931</v>
      </c>
      <c r="J60" s="38" t="n">
        <v>45961</v>
      </c>
      <c r="K60" s="14" t="n">
        <v>45961</v>
      </c>
      <c r="L60" s="5" t="inlineStr">
        <is>
          <t>Operations</t>
        </is>
      </c>
      <c r="M60" s="10" t="n">
        <v>10</v>
      </c>
      <c r="N60" s="12" t="n">
        <v>15349.47</v>
      </c>
      <c r="O60" s="9" t="n">
        <v>439.73</v>
      </c>
      <c r="P60" s="9" t="n">
        <v>631.99</v>
      </c>
      <c r="Q60" s="9" t="n">
        <v>1824.58</v>
      </c>
      <c r="R60" s="10" t="n">
        <v>18245.77</v>
      </c>
      <c r="S60" s="11" t="n">
        <v>2318.81</v>
      </c>
      <c r="T60" s="11" t="n">
        <v>1991.55</v>
      </c>
      <c r="U60" s="10" t="n">
        <v>1450.32</v>
      </c>
      <c r="V60" s="6" t="n">
        <v>14476.64</v>
      </c>
      <c r="W60" s="5" t="inlineStr"/>
      <c r="X60" s="19" t="inlineStr">
        <is>
          <t>Client updated</t>
        </is>
      </c>
    </row>
    <row r="61">
      <c r="C61" s="5" t="inlineStr">
        <is>
          <t>client_0004</t>
        </is>
      </c>
      <c r="D61" s="10" t="n">
        <v>2025</v>
      </c>
      <c r="E61" s="14" t="n">
        <v>45658</v>
      </c>
      <c r="F61" s="7" t="n">
        <v>46022</v>
      </c>
      <c r="G61" s="8" t="inlineStr">
        <is>
          <t>MYR</t>
        </is>
      </c>
      <c r="H61" s="5" t="inlineStr">
        <is>
          <t>PAY202510</t>
        </is>
      </c>
      <c r="I61" s="7" t="n">
        <v>45931</v>
      </c>
      <c r="J61" s="14" t="n">
        <v>45961</v>
      </c>
      <c r="K61" s="7" t="n">
        <v>45961</v>
      </c>
      <c r="L61" s="5" t="inlineStr">
        <is>
          <t>Sales</t>
        </is>
      </c>
      <c r="M61" s="11" t="n">
        <v>7</v>
      </c>
      <c r="N61" s="11" t="n">
        <v>18014.01</v>
      </c>
      <c r="O61" s="10" t="n">
        <v>769.12</v>
      </c>
      <c r="P61" s="10" t="n">
        <v>754.11</v>
      </c>
      <c r="Q61" s="10" t="n">
        <v>0</v>
      </c>
      <c r="R61" s="6" t="n">
        <v>19537.24</v>
      </c>
      <c r="S61" s="9" t="n">
        <v>2333.48</v>
      </c>
      <c r="T61" s="15" t="n">
        <v>2146.24</v>
      </c>
      <c r="U61" s="11" t="n">
        <v>1189.69</v>
      </c>
      <c r="V61" s="6" t="n">
        <v>16014.07</v>
      </c>
      <c r="W61" s="5" t="inlineStr"/>
      <c r="X61" s="19" t="inlineStr">
        <is>
          <t>Client updated</t>
        </is>
      </c>
    </row>
    <row r="62">
      <c r="C62" s="8" t="inlineStr">
        <is>
          <t>client_0004</t>
        </is>
      </c>
      <c r="D62" s="11" t="n">
        <v>2025</v>
      </c>
      <c r="E62" s="14" t="n">
        <v>45658</v>
      </c>
      <c r="F62" s="7" t="n">
        <v>46022</v>
      </c>
      <c r="G62" s="5" t="inlineStr">
        <is>
          <t>MYR</t>
        </is>
      </c>
      <c r="H62" s="5" t="inlineStr">
        <is>
          <t>PAY202510</t>
        </is>
      </c>
      <c r="I62" s="7" t="n">
        <v>45931</v>
      </c>
      <c r="J62" s="14" t="n">
        <v>45961</v>
      </c>
      <c r="K62" s="46" t="n">
        <v>45961</v>
      </c>
      <c r="L62" s="5" t="inlineStr">
        <is>
          <t>Warehouse</t>
        </is>
      </c>
      <c r="M62" s="10" t="n">
        <v>4</v>
      </c>
      <c r="N62" s="6" t="n">
        <v>23039.36</v>
      </c>
      <c r="O62" s="6" t="n">
        <v>1013.72</v>
      </c>
      <c r="P62" s="11" t="n">
        <v>1453.81</v>
      </c>
      <c r="Q62" s="15" t="n">
        <v>0</v>
      </c>
      <c r="R62" s="15" t="n">
        <v>25506.89</v>
      </c>
      <c r="S62" s="12" t="n">
        <v>3028.72</v>
      </c>
      <c r="T62" s="10" t="n">
        <v>2991.86</v>
      </c>
      <c r="U62" s="15" t="n">
        <v>1626.58</v>
      </c>
      <c r="V62" s="6" t="n">
        <v>20851.59</v>
      </c>
      <c r="W62" s="5" t="inlineStr"/>
      <c r="X62" s="19" t="inlineStr">
        <is>
          <t>Client updated</t>
        </is>
      </c>
    </row>
    <row r="63" ht="24" customHeight="1">
      <c r="C63" s="5" t="inlineStr">
        <is>
          <t>client_0004</t>
        </is>
      </c>
      <c r="D63" s="9" t="n">
        <v>2025</v>
      </c>
      <c r="E63" s="7" t="n">
        <v>45658</v>
      </c>
      <c r="F63" s="7" t="n">
        <v>46022</v>
      </c>
      <c r="G63" s="5" t="inlineStr">
        <is>
          <t>MYR</t>
        </is>
      </c>
      <c r="H63" s="5" t="inlineStr">
        <is>
          <t>PAY202510</t>
        </is>
      </c>
      <c r="I63" s="14" t="n">
        <v>45931</v>
      </c>
      <c r="J63" s="14" t="n">
        <v>45961</v>
      </c>
      <c r="K63" s="14" t="n">
        <v>45961</v>
      </c>
      <c r="L63" s="5" t="inlineStr">
        <is>
          <t>HR</t>
        </is>
      </c>
      <c r="M63" s="10" t="n">
        <v>11</v>
      </c>
      <c r="N63" s="12" t="n">
        <v>20037.22</v>
      </c>
      <c r="O63" s="9" t="n">
        <v>102.5</v>
      </c>
      <c r="P63" s="6" t="n">
        <v>1374</v>
      </c>
      <c r="Q63" s="34" t="n">
        <v>0</v>
      </c>
      <c r="R63" s="10" t="n">
        <v>21513.72</v>
      </c>
      <c r="S63" s="12" t="n">
        <v>2026.77</v>
      </c>
      <c r="T63" s="44" t="n">
        <v>2306.3</v>
      </c>
      <c r="U63" s="6" t="n">
        <v>749.63</v>
      </c>
      <c r="V63" s="12" t="n">
        <v>18737.32</v>
      </c>
      <c r="W63" s="8" t="inlineStr"/>
      <c r="X63" s="19" t="inlineStr">
        <is>
          <t>Client updated</t>
        </is>
      </c>
    </row>
    <row r="64">
      <c r="C64" s="5" t="inlineStr">
        <is>
          <t>client_0004</t>
        </is>
      </c>
      <c r="D64" s="10" t="n">
        <v>2025</v>
      </c>
      <c r="E64" s="14" t="n">
        <v>45658</v>
      </c>
      <c r="F64" s="7" t="n">
        <v>46022</v>
      </c>
      <c r="G64" s="8" t="inlineStr">
        <is>
          <t>MYR</t>
        </is>
      </c>
      <c r="H64" s="20" t="inlineStr">
        <is>
          <t>PAY202511</t>
        </is>
      </c>
      <c r="I64" s="14" t="n">
        <v>45962</v>
      </c>
      <c r="J64" s="7" t="n">
        <v>45991</v>
      </c>
      <c r="K64" s="14" t="n">
        <v>45991</v>
      </c>
      <c r="L64" s="5" t="inlineStr">
        <is>
          <t>Finance</t>
        </is>
      </c>
      <c r="M64" s="10" t="n">
        <v>5</v>
      </c>
      <c r="N64" s="9" t="n">
        <v>13556.59</v>
      </c>
      <c r="O64" s="15" t="n">
        <v>463.95</v>
      </c>
      <c r="P64" s="15" t="n">
        <v>1237.7</v>
      </c>
      <c r="Q64" s="9" t="n">
        <v>0</v>
      </c>
      <c r="R64" s="10" t="n">
        <v>15258.24</v>
      </c>
      <c r="S64" s="10" t="n">
        <v>1824.75</v>
      </c>
      <c r="T64" s="15" t="n">
        <v>1792.41</v>
      </c>
      <c r="U64" s="9" t="n">
        <v>1062.69</v>
      </c>
      <c r="V64" s="10" t="n">
        <v>12370.8</v>
      </c>
      <c r="W64" s="5" t="inlineStr"/>
      <c r="X64" s="19" t="inlineStr">
        <is>
          <t>Client updated</t>
        </is>
      </c>
    </row>
    <row r="65" ht="24" customHeight="1">
      <c r="C65" s="8" t="inlineStr">
        <is>
          <t>client_0004</t>
        </is>
      </c>
      <c r="D65" s="15" t="n">
        <v>2025</v>
      </c>
      <c r="E65" s="30" t="n">
        <v>45658</v>
      </c>
      <c r="F65" s="7" t="n">
        <v>46022</v>
      </c>
      <c r="G65" s="5" t="inlineStr">
        <is>
          <t>MYR</t>
        </is>
      </c>
      <c r="H65" s="33" t="inlineStr">
        <is>
          <t>PAY202511</t>
        </is>
      </c>
      <c r="I65" s="7" t="n">
        <v>45962</v>
      </c>
      <c r="J65" s="61" t="n">
        <v>45991</v>
      </c>
      <c r="K65" s="14" t="n">
        <v>45991</v>
      </c>
      <c r="L65" s="5" t="inlineStr">
        <is>
          <t>Operations</t>
        </is>
      </c>
      <c r="M65" s="12" t="n">
        <v>11</v>
      </c>
      <c r="N65" s="9" t="n">
        <v>28679.17</v>
      </c>
      <c r="O65" s="9" t="n">
        <v>397.65</v>
      </c>
      <c r="P65" s="15" t="n">
        <v>1203.26</v>
      </c>
      <c r="Q65" s="15" t="n">
        <v>0</v>
      </c>
      <c r="R65" s="12" t="n">
        <v>30280.08</v>
      </c>
      <c r="S65" s="11" t="n">
        <v>2814.1</v>
      </c>
      <c r="T65" s="15" t="n">
        <v>3874.85</v>
      </c>
      <c r="U65" s="6" t="n">
        <v>2200.66</v>
      </c>
      <c r="V65" s="11" t="n">
        <v>25265.32</v>
      </c>
      <c r="W65" s="5" t="inlineStr"/>
      <c r="X65" s="19" t="inlineStr">
        <is>
          <t>Client updated</t>
        </is>
      </c>
    </row>
    <row r="66">
      <c r="C66" s="8" t="inlineStr">
        <is>
          <t>client_0004</t>
        </is>
      </c>
      <c r="D66" s="12" t="n">
        <v>2025</v>
      </c>
      <c r="E66" s="14" t="n">
        <v>45658</v>
      </c>
      <c r="F66" s="7" t="n">
        <v>46022</v>
      </c>
      <c r="G66" s="5" t="inlineStr">
        <is>
          <t>MYR</t>
        </is>
      </c>
      <c r="H66" s="5" t="inlineStr">
        <is>
          <t>PAY202511</t>
        </is>
      </c>
      <c r="I66" s="29" t="n">
        <v>45962</v>
      </c>
      <c r="J66" s="14" t="n">
        <v>45991</v>
      </c>
      <c r="K66" s="7" t="n">
        <v>45991</v>
      </c>
      <c r="L66" s="8" t="inlineStr">
        <is>
          <t>Sales</t>
        </is>
      </c>
      <c r="M66" s="11" t="n">
        <v>4</v>
      </c>
      <c r="N66" s="6" t="n">
        <v>25319.97</v>
      </c>
      <c r="O66" s="11" t="n">
        <v>883.17</v>
      </c>
      <c r="P66" s="9" t="n">
        <v>1211.6</v>
      </c>
      <c r="Q66" s="10" t="n">
        <v>0</v>
      </c>
      <c r="R66" s="15" t="n">
        <v>27414.74</v>
      </c>
      <c r="S66" s="6" t="n">
        <v>3402.19</v>
      </c>
      <c r="T66" s="21" t="n">
        <v>3313.21</v>
      </c>
      <c r="U66" s="15" t="n">
        <v>2002.14</v>
      </c>
      <c r="V66" s="9" t="n">
        <v>22010.41</v>
      </c>
      <c r="W66" s="5" t="inlineStr"/>
      <c r="X66" s="16" t="inlineStr">
        <is>
          <t>Pending support</t>
        </is>
      </c>
    </row>
    <row r="67">
      <c r="C67" s="5" t="inlineStr">
        <is>
          <t>client_0004</t>
        </is>
      </c>
      <c r="D67" s="9" t="n">
        <v>2025</v>
      </c>
      <c r="E67" s="14" t="n">
        <v>45658</v>
      </c>
      <c r="F67" s="14" t="n">
        <v>46022</v>
      </c>
      <c r="G67" s="8" t="inlineStr">
        <is>
          <t>MYR</t>
        </is>
      </c>
      <c r="H67" s="8" t="inlineStr">
        <is>
          <t>PAY202511</t>
        </is>
      </c>
      <c r="I67" s="7" t="n">
        <v>45962</v>
      </c>
      <c r="J67" s="14" t="n">
        <v>45991</v>
      </c>
      <c r="K67" s="7" t="n">
        <v>45991</v>
      </c>
      <c r="L67" s="8" t="inlineStr">
        <is>
          <t>Warehouse</t>
        </is>
      </c>
      <c r="M67" s="15" t="n">
        <v>10</v>
      </c>
      <c r="N67" s="10" t="n">
        <v>23716.86</v>
      </c>
      <c r="O67" s="44" t="n">
        <v>139.62</v>
      </c>
      <c r="P67" s="9" t="n">
        <v>1929.1</v>
      </c>
      <c r="Q67" s="15" t="n">
        <v>2865.06</v>
      </c>
      <c r="R67" s="12" t="n">
        <v>28650.64</v>
      </c>
      <c r="S67" s="9" t="n">
        <v>3237.9</v>
      </c>
      <c r="T67" s="10" t="n">
        <v>3117.12</v>
      </c>
      <c r="U67" s="11" t="n">
        <v>2053.95</v>
      </c>
      <c r="V67" s="15" t="n">
        <v>23358.79</v>
      </c>
      <c r="W67" s="8" t="inlineStr"/>
      <c r="X67" s="31" t="inlineStr">
        <is>
          <t>Needs follow-up</t>
        </is>
      </c>
    </row>
    <row r="68">
      <c r="C68" s="5" t="inlineStr">
        <is>
          <t>client_0004</t>
        </is>
      </c>
      <c r="D68" s="10" t="n">
        <v>2025</v>
      </c>
      <c r="E68" s="7" t="n">
        <v>45658</v>
      </c>
      <c r="F68" s="14" t="n">
        <v>46022</v>
      </c>
      <c r="G68" s="18" t="inlineStr">
        <is>
          <t>MYR</t>
        </is>
      </c>
      <c r="H68" s="5" t="inlineStr">
        <is>
          <t>PAY202511</t>
        </is>
      </c>
      <c r="I68" s="14" t="n">
        <v>45962</v>
      </c>
      <c r="J68" s="14" t="n">
        <v>45991</v>
      </c>
      <c r="K68" s="14" t="n">
        <v>45991</v>
      </c>
      <c r="L68" s="8" t="inlineStr">
        <is>
          <t>HR</t>
        </is>
      </c>
      <c r="M68" s="11" t="n">
        <v>7</v>
      </c>
      <c r="N68" s="12" t="n">
        <v>15063.69</v>
      </c>
      <c r="O68" s="12" t="n">
        <v>192.82</v>
      </c>
      <c r="P68" s="9" t="n">
        <v>782.1799999999999</v>
      </c>
      <c r="Q68" s="6" t="n">
        <v>0</v>
      </c>
      <c r="R68" s="12" t="n">
        <v>16038.69</v>
      </c>
      <c r="S68" s="11" t="n">
        <v>1372.62</v>
      </c>
      <c r="T68" s="10" t="n">
        <v>1643.67</v>
      </c>
      <c r="U68" s="12" t="n">
        <v>754.03</v>
      </c>
      <c r="V68" s="10" t="n">
        <v>13912.04</v>
      </c>
      <c r="W68" s="5" t="inlineStr"/>
      <c r="X68" s="19" t="inlineStr">
        <is>
          <t>Client updated</t>
        </is>
      </c>
    </row>
    <row r="69">
      <c r="C69" s="8" t="inlineStr">
        <is>
          <t>client_0004</t>
        </is>
      </c>
      <c r="D69" s="12" t="n">
        <v>2025</v>
      </c>
      <c r="E69" s="14" t="n">
        <v>45658</v>
      </c>
      <c r="F69" s="7" t="n">
        <v>46022</v>
      </c>
      <c r="G69" s="5" t="inlineStr">
        <is>
          <t>MYR</t>
        </is>
      </c>
      <c r="H69" s="23" t="inlineStr">
        <is>
          <t>PAY202512</t>
        </is>
      </c>
      <c r="I69" s="14" t="n">
        <v>45992</v>
      </c>
      <c r="J69" s="30" t="n">
        <v>46022</v>
      </c>
      <c r="K69" s="7" t="n">
        <v>46022</v>
      </c>
      <c r="L69" s="5" t="inlineStr">
        <is>
          <t>Finance</t>
        </is>
      </c>
      <c r="M69" s="66" t="n">
        <v>7</v>
      </c>
      <c r="N69" s="10" t="n">
        <v>15244.96</v>
      </c>
      <c r="O69" s="15" t="n">
        <v>101.52</v>
      </c>
      <c r="P69" s="15" t="n">
        <v>1040.64</v>
      </c>
      <c r="Q69" s="15" t="n">
        <v>0</v>
      </c>
      <c r="R69" s="11" t="n">
        <v>16387.12</v>
      </c>
      <c r="S69" s="10" t="n">
        <v>1726.92</v>
      </c>
      <c r="T69" s="11" t="n">
        <v>2041.25</v>
      </c>
      <c r="U69" s="10" t="n">
        <v>763.52</v>
      </c>
      <c r="V69" s="6" t="n">
        <v>13896.68</v>
      </c>
      <c r="W69" s="5" t="inlineStr"/>
      <c r="X69" s="13" t="inlineStr">
        <is>
          <t>Reviewed</t>
        </is>
      </c>
    </row>
    <row r="70">
      <c r="C70" s="5" t="inlineStr">
        <is>
          <t>client_0004</t>
        </is>
      </c>
      <c r="D70" s="15" t="n">
        <v>2025</v>
      </c>
      <c r="E70" s="14" t="n">
        <v>45658</v>
      </c>
      <c r="F70" s="14" t="n">
        <v>46022</v>
      </c>
      <c r="G70" s="5" t="inlineStr">
        <is>
          <t>MYR</t>
        </is>
      </c>
      <c r="H70" s="5" t="inlineStr">
        <is>
          <t>PAY202512</t>
        </is>
      </c>
      <c r="I70" s="14" t="n">
        <v>45992</v>
      </c>
      <c r="J70" s="7" t="n">
        <v>46022</v>
      </c>
      <c r="K70" s="14" t="n">
        <v>46022</v>
      </c>
      <c r="L70" s="5" t="inlineStr">
        <is>
          <t>Operations</t>
        </is>
      </c>
      <c r="M70" s="10" t="n">
        <v>6</v>
      </c>
      <c r="N70" s="6" t="n">
        <v>22167</v>
      </c>
      <c r="O70" s="63" t="n">
        <v>861.22</v>
      </c>
      <c r="P70" s="15" t="n">
        <v>1100.18</v>
      </c>
      <c r="Q70" s="11" t="n">
        <v>1269.92</v>
      </c>
      <c r="R70" s="12" t="n">
        <v>25398.32</v>
      </c>
      <c r="S70" s="12" t="n">
        <v>2493.69</v>
      </c>
      <c r="T70" s="9" t="n">
        <v>2854.93</v>
      </c>
      <c r="U70" s="10" t="n">
        <v>1414.03</v>
      </c>
      <c r="V70" s="12" t="n">
        <v>21490.6</v>
      </c>
      <c r="W70" s="5" t="inlineStr"/>
      <c r="X70" s="13" t="inlineStr">
        <is>
          <t>Reviewed</t>
        </is>
      </c>
    </row>
    <row r="71">
      <c r="C71" s="5" t="inlineStr">
        <is>
          <t>client_0004</t>
        </is>
      </c>
      <c r="D71" s="15" t="n">
        <v>2025</v>
      </c>
      <c r="E71" s="14" t="n">
        <v>45658</v>
      </c>
      <c r="F71" s="7" t="n">
        <v>46022</v>
      </c>
      <c r="G71" s="5" t="inlineStr">
        <is>
          <t>MYR</t>
        </is>
      </c>
      <c r="H71" s="8" t="inlineStr">
        <is>
          <t>PAY202512</t>
        </is>
      </c>
      <c r="I71" s="7" t="n">
        <v>45992</v>
      </c>
      <c r="J71" s="7" t="n">
        <v>46022</v>
      </c>
      <c r="K71" s="14" t="n">
        <v>46022</v>
      </c>
      <c r="L71" s="8" t="inlineStr">
        <is>
          <t>Sales</t>
        </is>
      </c>
      <c r="M71" s="11" t="n">
        <v>5</v>
      </c>
      <c r="N71" s="9" t="n">
        <v>35878.8</v>
      </c>
      <c r="O71" s="6" t="n">
        <v>965.28</v>
      </c>
      <c r="P71" s="10" t="n">
        <v>1199.45</v>
      </c>
      <c r="Q71" s="12" t="n">
        <v>0</v>
      </c>
      <c r="R71" s="6" t="n">
        <v>38043.53</v>
      </c>
      <c r="S71" s="9" t="n">
        <v>3091.16</v>
      </c>
      <c r="T71" s="12" t="n">
        <v>4544.84</v>
      </c>
      <c r="U71" s="6" t="n">
        <v>2858.81</v>
      </c>
      <c r="V71" s="10" t="n">
        <v>32093.56</v>
      </c>
      <c r="W71" s="8" t="inlineStr"/>
      <c r="X71" s="31" t="inlineStr">
        <is>
          <t>Needs follow-up</t>
        </is>
      </c>
    </row>
    <row r="72" ht="24" customHeight="1">
      <c r="C72" s="8" t="inlineStr">
        <is>
          <t>client_0004</t>
        </is>
      </c>
      <c r="D72" s="10" t="n">
        <v>2025</v>
      </c>
      <c r="E72" s="7" t="n">
        <v>45658</v>
      </c>
      <c r="F72" s="14" t="n">
        <v>46022</v>
      </c>
      <c r="G72" s="5" t="inlineStr">
        <is>
          <t>MYR</t>
        </is>
      </c>
      <c r="H72" s="5" t="inlineStr">
        <is>
          <t>PAY202512</t>
        </is>
      </c>
      <c r="I72" s="14" t="n">
        <v>45992</v>
      </c>
      <c r="J72" s="14" t="n">
        <v>46022</v>
      </c>
      <c r="K72" s="14" t="n">
        <v>46022</v>
      </c>
      <c r="L72" s="5" t="inlineStr">
        <is>
          <t>Warehouse</t>
        </is>
      </c>
      <c r="M72" s="12" t="n">
        <v>4</v>
      </c>
      <c r="N72" s="15" t="n">
        <v>21757.64</v>
      </c>
      <c r="O72" s="12" t="n">
        <v>457.34</v>
      </c>
      <c r="P72" s="15" t="n">
        <v>1363.74</v>
      </c>
      <c r="Q72" s="10" t="n">
        <v>1240.99</v>
      </c>
      <c r="R72" s="9" t="n">
        <v>24819.71</v>
      </c>
      <c r="S72" s="6" t="n">
        <v>2426.64</v>
      </c>
      <c r="T72" s="6" t="n">
        <v>2856.3</v>
      </c>
      <c r="U72" s="10" t="n">
        <v>1612.47</v>
      </c>
      <c r="V72" s="6" t="n">
        <v>20780.6</v>
      </c>
      <c r="W72" s="8" t="inlineStr"/>
      <c r="X72" s="13" t="inlineStr">
        <is>
          <t>Reviewed</t>
        </is>
      </c>
    </row>
    <row r="73">
      <c r="C73" s="8" t="inlineStr">
        <is>
          <t>client_0004</t>
        </is>
      </c>
      <c r="D73" s="11" t="n">
        <v>2025</v>
      </c>
      <c r="E73" s="7" t="n">
        <v>45658</v>
      </c>
      <c r="F73" s="14" t="n">
        <v>46022</v>
      </c>
      <c r="G73" s="8" t="inlineStr">
        <is>
          <t>MYR</t>
        </is>
      </c>
      <c r="H73" s="5" t="inlineStr">
        <is>
          <t>PAY202512</t>
        </is>
      </c>
      <c r="I73" s="14" t="n">
        <v>45992</v>
      </c>
      <c r="J73" s="14" t="n">
        <v>46022</v>
      </c>
      <c r="K73" s="14" t="n">
        <v>46022</v>
      </c>
      <c r="L73" s="5" t="inlineStr">
        <is>
          <t>HR</t>
        </is>
      </c>
      <c r="M73" s="15" t="n">
        <v>8</v>
      </c>
      <c r="N73" s="6" t="n">
        <v>17054.42</v>
      </c>
      <c r="O73" s="15" t="n">
        <v>247.42</v>
      </c>
      <c r="P73" s="15" t="n">
        <v>1548.12</v>
      </c>
      <c r="Q73" s="12" t="n">
        <v>992.1</v>
      </c>
      <c r="R73" s="10" t="n">
        <v>19842.06</v>
      </c>
      <c r="S73" s="12" t="n">
        <v>1661.21</v>
      </c>
      <c r="T73" s="15" t="n">
        <v>2042.7</v>
      </c>
      <c r="U73" s="11" t="n">
        <v>599.83</v>
      </c>
      <c r="V73" s="10" t="n">
        <v>17581.02</v>
      </c>
      <c r="W73" s="5" t="inlineStr"/>
      <c r="X73" s="31" t="inlineStr">
        <is>
          <t>Needs follow-up</t>
        </is>
      </c>
    </row>
  </sheetData>
  <mergeCells count="1">
    <mergeCell ref="C4:W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467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18" customWidth="1" min="4" max="4"/>
    <col width="14" customWidth="1" min="5" max="5"/>
    <col width="12" customWidth="1" min="6" max="6"/>
    <col width="22" customWidth="1" min="7" max="7"/>
    <col width="12" customWidth="1" min="8" max="8"/>
    <col width="18" customWidth="1" min="9" max="9"/>
    <col width="12" customWidth="1" min="10" max="10"/>
    <col width="18" customWidth="1" min="11" max="11"/>
    <col width="14" customWidth="1" min="12" max="12"/>
    <col width="22" customWidth="1" min="13" max="13"/>
    <col width="18" customWidth="1" min="14" max="14"/>
    <col width="14" customWidth="1" min="15" max="15"/>
    <col width="12" customWidth="1" min="16" max="16"/>
    <col width="10" customWidth="1" min="17" max="17"/>
    <col width="22" customWidth="1" min="18" max="18"/>
    <col width="10" customWidth="1" min="19" max="19"/>
    <col width="12" customWidth="1" min="20" max="20"/>
    <col width="10" customWidth="1" min="21" max="21"/>
    <col width="12" customWidth="1" min="22" max="22"/>
    <col width="22" customWidth="1" min="23" max="23"/>
    <col width="22" customWidth="1" min="24" max="24"/>
    <col width="18" customWidth="1" min="25" max="25"/>
    <col width="14" customWidth="1" min="26" max="26"/>
    <col width="18" customWidth="1" min="27" max="27"/>
    <col width="10" customWidth="1" min="28" max="28"/>
    <col width="14" customWidth="1" min="29" max="29"/>
    <col width="18" customWidth="1" min="30" max="30"/>
    <col width="22" customWidth="1" min="31" max="31"/>
    <col width="22" customWidth="1" min="32" max="32"/>
    <col width="12" customWidth="1" min="33" max="33"/>
    <col width="18" customWidth="1" min="34" max="34"/>
    <col width="18" customWidth="1" min="35" max="35"/>
    <col width="16" customWidth="1" min="36" max="36"/>
  </cols>
  <sheetData>
    <row r="1"/>
    <row r="2"/>
    <row r="3"/>
    <row r="4">
      <c r="C4" s="78" t="inlineStr">
        <is>
          <t>Payroll Detail - PBC support</t>
        </is>
      </c>
    </row>
    <row r="5">
      <c r="C5" t="inlineStr">
        <is>
          <t>Client: Harapan Resources 004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s="81" t="inlineStr">
        <is>
          <t>client_id</t>
        </is>
      </c>
      <c r="D8" s="82" t="inlineStr">
        <is>
          <t>financial_year</t>
        </is>
      </c>
      <c r="E8" s="81" t="inlineStr">
        <is>
          <t>period_start</t>
        </is>
      </c>
      <c r="F8" s="81" t="inlineStr">
        <is>
          <t>period_end</t>
        </is>
      </c>
      <c r="G8" s="81" t="inlineStr">
        <is>
          <t>currency</t>
        </is>
      </c>
      <c r="H8" s="82" t="inlineStr">
        <is>
          <t>pay_run_id</t>
        </is>
      </c>
      <c r="I8" s="81" t="inlineStr">
        <is>
          <t>employee_id</t>
        </is>
      </c>
      <c r="J8" s="81" t="inlineStr">
        <is>
          <t>employee_name</t>
        </is>
      </c>
      <c r="K8" s="82" t="inlineStr">
        <is>
          <t>department</t>
        </is>
      </c>
      <c r="L8" s="82" t="inlineStr">
        <is>
          <t>position</t>
        </is>
      </c>
      <c r="M8" s="82" t="inlineStr">
        <is>
          <t>pay_period_start</t>
        </is>
      </c>
      <c r="N8" s="81" t="inlineStr">
        <is>
          <t>pay_period_end</t>
        </is>
      </c>
      <c r="O8" s="82" t="inlineStr">
        <is>
          <t>payment_date</t>
        </is>
      </c>
      <c r="P8" s="81" t="inlineStr">
        <is>
          <t>basic_salary</t>
        </is>
      </c>
      <c r="Q8" s="81" t="inlineStr">
        <is>
          <t>overtime_amount</t>
        </is>
      </c>
      <c r="R8" s="81" t="inlineStr">
        <is>
          <t>allowance_amount</t>
        </is>
      </c>
      <c r="S8" s="82" t="inlineStr">
        <is>
          <t>bonus_amount</t>
        </is>
      </c>
      <c r="T8" s="82" t="inlineStr">
        <is>
          <t>commission_amount</t>
        </is>
      </c>
      <c r="U8" s="82" t="inlineStr">
        <is>
          <t>gross_pay</t>
        </is>
      </c>
      <c r="V8" s="81" t="inlineStr">
        <is>
          <t>epf_employee</t>
        </is>
      </c>
      <c r="W8" s="82" t="inlineStr">
        <is>
          <t>socso_employee</t>
        </is>
      </c>
      <c r="X8" s="82" t="inlineStr">
        <is>
          <t>eis_employee</t>
        </is>
      </c>
      <c r="Y8" s="82" t="inlineStr">
        <is>
          <t>pcb_tax</t>
        </is>
      </c>
      <c r="Z8" s="81" t="inlineStr">
        <is>
          <t>other_deductions</t>
        </is>
      </c>
      <c r="AA8" s="82" t="inlineStr">
        <is>
          <t>net_pay</t>
        </is>
      </c>
      <c r="AB8" s="81" t="inlineStr">
        <is>
          <t>epf_employer</t>
        </is>
      </c>
      <c r="AC8" s="81" t="inlineStr">
        <is>
          <t>socso_employer</t>
        </is>
      </c>
      <c r="AD8" s="82" t="inlineStr">
        <is>
          <t>eis_employer</t>
        </is>
      </c>
      <c r="AE8" s="81" t="inlineStr">
        <is>
          <t>payment_method</t>
        </is>
      </c>
      <c r="AF8" s="81" t="inlineStr">
        <is>
          <t>bank_account_masked</t>
        </is>
      </c>
      <c r="AG8" s="81" t="inlineStr">
        <is>
          <t>join_date</t>
        </is>
      </c>
      <c r="AH8" s="82" t="inlineStr">
        <is>
          <t>termination_date</t>
        </is>
      </c>
      <c r="AI8" s="82" t="inlineStr">
        <is>
          <t>remarks</t>
        </is>
      </c>
      <c r="AJ8" s="4" t="inlineStr">
        <is>
          <t>Audit status</t>
        </is>
      </c>
    </row>
    <row r="9">
      <c r="C9" s="8" t="inlineStr">
        <is>
          <t>client_0004</t>
        </is>
      </c>
      <c r="D9" s="11" t="n">
        <v>2025</v>
      </c>
      <c r="E9" s="7" t="n">
        <v>45658</v>
      </c>
      <c r="F9" s="7" t="n">
        <v>46022</v>
      </c>
      <c r="G9" s="8" t="inlineStr">
        <is>
          <t>MYR</t>
        </is>
      </c>
      <c r="H9" s="8" t="inlineStr">
        <is>
          <t>PAY202501</t>
        </is>
      </c>
      <c r="I9" s="8" t="inlineStr">
        <is>
          <t>E0001</t>
        </is>
      </c>
      <c r="J9" s="23" t="inlineStr">
        <is>
          <t>Aisha Rahman</t>
        </is>
      </c>
      <c r="K9" s="8" t="inlineStr">
        <is>
          <t>Finance</t>
        </is>
      </c>
      <c r="L9" s="5" t="inlineStr">
        <is>
          <t>Supervisor</t>
        </is>
      </c>
      <c r="M9" s="7" t="n">
        <v>45658</v>
      </c>
      <c r="N9" s="7" t="n">
        <v>45688</v>
      </c>
      <c r="O9" s="14" t="n">
        <v>45688</v>
      </c>
      <c r="P9" s="12" t="n">
        <v>2241.39</v>
      </c>
      <c r="Q9" s="10" t="n">
        <v>60.49</v>
      </c>
      <c r="R9" s="9" t="n">
        <v>105.78</v>
      </c>
      <c r="S9" s="12" t="n">
        <v>305.58</v>
      </c>
      <c r="T9" s="10" t="n">
        <v>0</v>
      </c>
      <c r="U9" s="11" t="n">
        <v>2713.24</v>
      </c>
      <c r="V9" s="11" t="n">
        <v>298.46</v>
      </c>
      <c r="W9" s="12" t="n">
        <v>13.57</v>
      </c>
      <c r="X9" s="10" t="n">
        <v>5.43</v>
      </c>
      <c r="Y9" s="12" t="n">
        <v>93.81999999999999</v>
      </c>
      <c r="Z9" s="15" t="n">
        <v>0</v>
      </c>
      <c r="AA9" s="11" t="n">
        <v>2301.96</v>
      </c>
      <c r="AB9" s="11" t="n">
        <v>352.72</v>
      </c>
      <c r="AC9" s="10" t="n">
        <v>48.84</v>
      </c>
      <c r="AD9" s="9" t="n">
        <v>5.43</v>
      </c>
      <c r="AE9" s="8" t="inlineStr">
        <is>
          <t>bank_transfer</t>
        </is>
      </c>
      <c r="AF9" s="5" t="inlineStr">
        <is>
          <t>****-****-7625</t>
        </is>
      </c>
      <c r="AG9" s="7" t="n">
        <v>44199</v>
      </c>
      <c r="AH9" s="8" t="n"/>
      <c r="AI9" s="8" t="inlineStr"/>
      <c r="AJ9" s="31" t="inlineStr">
        <is>
          <t>Needs follow-up</t>
        </is>
      </c>
    </row>
    <row r="10" ht="18" customHeight="1">
      <c r="C10" s="5" t="inlineStr">
        <is>
          <t>client_0004</t>
        </is>
      </c>
      <c r="D10" s="15" t="n">
        <v>2025</v>
      </c>
      <c r="E10" s="14" t="n">
        <v>45658</v>
      </c>
      <c r="F10" s="7" t="n">
        <v>46022</v>
      </c>
      <c r="G10" s="8" t="inlineStr">
        <is>
          <t>MYR</t>
        </is>
      </c>
      <c r="H10" s="20" t="inlineStr">
        <is>
          <t>PAY202501</t>
        </is>
      </c>
      <c r="I10" s="5" t="inlineStr">
        <is>
          <t>E0002</t>
        </is>
      </c>
      <c r="J10" s="5" t="inlineStr">
        <is>
          <t>Daniel Lim</t>
        </is>
      </c>
      <c r="K10" s="8" t="inlineStr">
        <is>
          <t>Finance</t>
        </is>
      </c>
      <c r="L10" s="8" t="inlineStr">
        <is>
          <t>Executive</t>
        </is>
      </c>
      <c r="M10" s="14" t="n">
        <v>45658</v>
      </c>
      <c r="N10" s="14" t="n">
        <v>45688</v>
      </c>
      <c r="O10" s="7" t="n">
        <v>45688</v>
      </c>
      <c r="P10" s="21" t="n">
        <v>1781.87</v>
      </c>
      <c r="Q10" s="6" t="n">
        <v>11.15</v>
      </c>
      <c r="R10" s="9" t="n">
        <v>129.27</v>
      </c>
      <c r="S10" s="12" t="n">
        <v>188.45</v>
      </c>
      <c r="T10" s="15" t="n">
        <v>0</v>
      </c>
      <c r="U10" s="9" t="n">
        <v>2110.74</v>
      </c>
      <c r="V10" s="12" t="n">
        <v>232.18</v>
      </c>
      <c r="W10" s="34" t="n">
        <v>10.55</v>
      </c>
      <c r="X10" s="10" t="n">
        <v>4.22</v>
      </c>
      <c r="Y10" s="12" t="n">
        <v>103.51</v>
      </c>
      <c r="Z10" s="15" t="n">
        <v>0</v>
      </c>
      <c r="AA10" s="12" t="n">
        <v>1760.28</v>
      </c>
      <c r="AB10" s="6" t="n">
        <v>274.4</v>
      </c>
      <c r="AC10" s="9" t="n">
        <v>37.99</v>
      </c>
      <c r="AD10" s="9" t="n">
        <v>4.22</v>
      </c>
      <c r="AE10" s="8" t="inlineStr">
        <is>
          <t>bank_transfer</t>
        </is>
      </c>
      <c r="AF10" s="8" t="inlineStr">
        <is>
          <t>****-****-4560</t>
        </is>
      </c>
      <c r="AG10" s="7" t="n">
        <v>44574</v>
      </c>
      <c r="AH10" s="8" t="n"/>
      <c r="AI10" s="5" t="inlineStr"/>
      <c r="AJ10" s="19" t="inlineStr">
        <is>
          <t>Client updated</t>
        </is>
      </c>
    </row>
    <row r="11">
      <c r="C11" s="8" t="inlineStr">
        <is>
          <t>client_0004</t>
        </is>
      </c>
      <c r="D11" s="9" t="n">
        <v>2025</v>
      </c>
      <c r="E11" s="7" t="n">
        <v>45658</v>
      </c>
      <c r="F11" s="7" t="n">
        <v>46022</v>
      </c>
      <c r="G11" s="5" t="inlineStr">
        <is>
          <t>MYR</t>
        </is>
      </c>
      <c r="H11" s="5" t="inlineStr">
        <is>
          <t>PAY202501</t>
        </is>
      </c>
      <c r="I11" s="5" t="inlineStr">
        <is>
          <t>E0003</t>
        </is>
      </c>
      <c r="J11" s="5" t="inlineStr">
        <is>
          <t>Mei Tan</t>
        </is>
      </c>
      <c r="K11" s="18" t="inlineStr">
        <is>
          <t>Finance</t>
        </is>
      </c>
      <c r="L11" s="5" t="inlineStr">
        <is>
          <t>Supervisor</t>
        </is>
      </c>
      <c r="M11" s="7" t="n">
        <v>45658</v>
      </c>
      <c r="N11" s="7" t="n">
        <v>45688</v>
      </c>
      <c r="O11" s="7" t="n">
        <v>45688</v>
      </c>
      <c r="P11" s="9" t="n">
        <v>2254.63</v>
      </c>
      <c r="Q11" s="11" t="n">
        <v>50.11</v>
      </c>
      <c r="R11" s="10" t="n">
        <v>138.39</v>
      </c>
      <c r="S11" s="10" t="n">
        <v>317.55</v>
      </c>
      <c r="T11" s="9" t="n">
        <v>0</v>
      </c>
      <c r="U11" s="15" t="n">
        <v>2760.68</v>
      </c>
      <c r="V11" s="12" t="n">
        <v>303.67</v>
      </c>
      <c r="W11" s="11" t="n">
        <v>13.8</v>
      </c>
      <c r="X11" s="12" t="n">
        <v>5.52</v>
      </c>
      <c r="Y11" s="10" t="n">
        <v>148.33</v>
      </c>
      <c r="Z11" s="12" t="n">
        <v>13.8</v>
      </c>
      <c r="AA11" s="65" t="n">
        <v>2275.56</v>
      </c>
      <c r="AB11" s="11" t="n">
        <v>358.89</v>
      </c>
      <c r="AC11" s="12" t="n">
        <v>49.69</v>
      </c>
      <c r="AD11" s="6" t="n">
        <v>5.52</v>
      </c>
      <c r="AE11" s="5" t="inlineStr">
        <is>
          <t>bank_transfer</t>
        </is>
      </c>
      <c r="AF11" s="5" t="inlineStr">
        <is>
          <t>****-****-7308</t>
        </is>
      </c>
      <c r="AG11" s="7" t="n">
        <v>44898</v>
      </c>
      <c r="AH11" s="5" t="n"/>
      <c r="AI11" s="5" t="inlineStr"/>
      <c r="AJ11" s="13" t="inlineStr">
        <is>
          <t>Reviewed</t>
        </is>
      </c>
    </row>
    <row r="12">
      <c r="C12" s="8" t="inlineStr">
        <is>
          <t>client_0004</t>
        </is>
      </c>
      <c r="D12" s="12" t="n">
        <v>2025</v>
      </c>
      <c r="E12" s="7" t="n">
        <v>45658</v>
      </c>
      <c r="F12" s="14" t="n">
        <v>46022</v>
      </c>
      <c r="G12" s="5" t="inlineStr">
        <is>
          <t>MYR</t>
        </is>
      </c>
      <c r="H12" s="5" t="inlineStr">
        <is>
          <t>PAY202501</t>
        </is>
      </c>
      <c r="I12" s="8" t="inlineStr">
        <is>
          <t>E0004</t>
        </is>
      </c>
      <c r="J12" s="8" t="inlineStr">
        <is>
          <t>Raj Kumar</t>
        </is>
      </c>
      <c r="K12" s="8" t="inlineStr">
        <is>
          <t>Finance</t>
        </is>
      </c>
      <c r="L12" s="5" t="inlineStr">
        <is>
          <t>Analyst</t>
        </is>
      </c>
      <c r="M12" s="7" t="n">
        <v>45658</v>
      </c>
      <c r="N12" s="7" t="n">
        <v>45688</v>
      </c>
      <c r="O12" s="30" t="n">
        <v>45688</v>
      </c>
      <c r="P12" s="10" t="n">
        <v>2050.56</v>
      </c>
      <c r="Q12" s="12" t="n">
        <v>74.15000000000001</v>
      </c>
      <c r="R12" s="12" t="n">
        <v>177.07</v>
      </c>
      <c r="S12" s="11" t="n">
        <v>273.35</v>
      </c>
      <c r="T12" s="11" t="n">
        <v>0</v>
      </c>
      <c r="U12" s="15" t="n">
        <v>2575.13</v>
      </c>
      <c r="V12" s="11" t="n">
        <v>283.26</v>
      </c>
      <c r="W12" s="11" t="n">
        <v>12.88</v>
      </c>
      <c r="X12" s="11" t="n">
        <v>5.15</v>
      </c>
      <c r="Y12" s="12" t="n">
        <v>69.27</v>
      </c>
      <c r="Z12" s="11" t="n">
        <v>0</v>
      </c>
      <c r="AA12" s="15" t="n">
        <v>2204.57</v>
      </c>
      <c r="AB12" s="35" t="n">
        <v>334.77</v>
      </c>
      <c r="AC12" s="6" t="n">
        <v>46.35</v>
      </c>
      <c r="AD12" s="6" t="n">
        <v>5.15</v>
      </c>
      <c r="AE12" s="5" t="inlineStr">
        <is>
          <t>bank_transfer</t>
        </is>
      </c>
      <c r="AF12" s="5" t="inlineStr">
        <is>
          <t>****-****-2513</t>
        </is>
      </c>
      <c r="AG12" s="7" t="n">
        <v>44179</v>
      </c>
      <c r="AH12" s="8" t="n"/>
      <c r="AI12" s="5" t="inlineStr"/>
      <c r="AJ12" s="13" t="inlineStr">
        <is>
          <t>Reviewed</t>
        </is>
      </c>
    </row>
    <row r="13">
      <c r="C13" s="5" t="inlineStr">
        <is>
          <t>client_0004</t>
        </is>
      </c>
      <c r="D13" s="12" t="n">
        <v>2025</v>
      </c>
      <c r="E13" s="7" t="n">
        <v>45658</v>
      </c>
      <c r="F13" s="7" t="n">
        <v>46022</v>
      </c>
      <c r="G13" s="33" t="inlineStr">
        <is>
          <t>MYR</t>
        </is>
      </c>
      <c r="H13" s="5" t="inlineStr">
        <is>
          <t>PAY202501</t>
        </is>
      </c>
      <c r="I13" s="5" t="inlineStr">
        <is>
          <t>E0005</t>
        </is>
      </c>
      <c r="J13" s="5" t="inlineStr">
        <is>
          <t>Sarah Lee</t>
        </is>
      </c>
      <c r="K13" s="5" t="inlineStr">
        <is>
          <t>Finance</t>
        </is>
      </c>
      <c r="L13" s="18" t="inlineStr">
        <is>
          <t>Manager</t>
        </is>
      </c>
      <c r="M13" s="7" t="n">
        <v>45658</v>
      </c>
      <c r="N13" s="14" t="n">
        <v>45688</v>
      </c>
      <c r="O13" s="14" t="n">
        <v>45688</v>
      </c>
      <c r="P13" s="15" t="n">
        <v>2284.88</v>
      </c>
      <c r="Q13" s="15" t="n">
        <v>8.31</v>
      </c>
      <c r="R13" s="6" t="n">
        <v>143.95</v>
      </c>
      <c r="S13" s="15" t="n">
        <v>330.99</v>
      </c>
      <c r="T13" s="10" t="n">
        <v>0</v>
      </c>
      <c r="U13" s="63" t="n">
        <v>2768.13</v>
      </c>
      <c r="V13" s="15" t="n">
        <v>304.49</v>
      </c>
      <c r="W13" s="9" t="n">
        <v>13.84</v>
      </c>
      <c r="X13" s="15" t="n">
        <v>5.54</v>
      </c>
      <c r="Y13" s="9" t="n">
        <v>109.8</v>
      </c>
      <c r="Z13" s="12" t="n">
        <v>0</v>
      </c>
      <c r="AA13" s="12" t="n">
        <v>2334.46</v>
      </c>
      <c r="AB13" s="6" t="n">
        <v>359.86</v>
      </c>
      <c r="AC13" s="39" t="n">
        <v>49.83</v>
      </c>
      <c r="AD13" s="11" t="n">
        <v>5.54</v>
      </c>
      <c r="AE13" s="8" t="inlineStr">
        <is>
          <t>bank_transfer</t>
        </is>
      </c>
      <c r="AF13" s="27" t="inlineStr">
        <is>
          <t>****-****-2694</t>
        </is>
      </c>
      <c r="AG13" s="14" t="n">
        <v>45269</v>
      </c>
      <c r="AH13" s="5" t="n"/>
      <c r="AI13" s="8" t="inlineStr"/>
      <c r="AJ13" s="31" t="inlineStr">
        <is>
          <t>Needs follow-up</t>
        </is>
      </c>
    </row>
    <row r="14">
      <c r="C14" s="8" t="inlineStr">
        <is>
          <t>client_0004</t>
        </is>
      </c>
      <c r="D14" s="15" t="n">
        <v>2025</v>
      </c>
      <c r="E14" s="7" t="n">
        <v>45658</v>
      </c>
      <c r="F14" s="7" t="n">
        <v>46022</v>
      </c>
      <c r="G14" s="8" t="inlineStr">
        <is>
          <t>MYR</t>
        </is>
      </c>
      <c r="H14" s="8" t="inlineStr">
        <is>
          <t>PAY202501</t>
        </is>
      </c>
      <c r="I14" s="8" t="inlineStr">
        <is>
          <t>E0006</t>
        </is>
      </c>
      <c r="J14" s="8" t="inlineStr">
        <is>
          <t>Farah Hassan</t>
        </is>
      </c>
      <c r="K14" s="5" t="inlineStr">
        <is>
          <t>Finance</t>
        </is>
      </c>
      <c r="L14" s="8" t="inlineStr">
        <is>
          <t>Analyst</t>
        </is>
      </c>
      <c r="M14" s="7" t="n">
        <v>45658</v>
      </c>
      <c r="N14" s="7" t="n">
        <v>45688</v>
      </c>
      <c r="O14" s="14" t="n">
        <v>45688</v>
      </c>
      <c r="P14" s="11" t="n">
        <v>2327.86</v>
      </c>
      <c r="Q14" s="6" t="n">
        <v>43.47</v>
      </c>
      <c r="R14" s="11" t="n">
        <v>83.90000000000001</v>
      </c>
      <c r="S14" s="10" t="n">
        <v>460.83</v>
      </c>
      <c r="T14" s="6" t="n">
        <v>0</v>
      </c>
      <c r="U14" s="12" t="n">
        <v>2916.06</v>
      </c>
      <c r="V14" s="10" t="n">
        <v>320.77</v>
      </c>
      <c r="W14" s="6" t="n">
        <v>14.58</v>
      </c>
      <c r="X14" s="12" t="n">
        <v>5.83</v>
      </c>
      <c r="Y14" s="11" t="n">
        <v>66.44</v>
      </c>
      <c r="Z14" s="10" t="n">
        <v>0</v>
      </c>
      <c r="AA14" s="12" t="n">
        <v>2508.44</v>
      </c>
      <c r="AB14" s="10" t="n">
        <v>379.09</v>
      </c>
      <c r="AC14" s="12" t="n">
        <v>52.49</v>
      </c>
      <c r="AD14" s="11" t="n">
        <v>5.83</v>
      </c>
      <c r="AE14" s="5" t="inlineStr">
        <is>
          <t>bank_transfer</t>
        </is>
      </c>
      <c r="AF14" s="5" t="inlineStr">
        <is>
          <t>****-****-2380</t>
        </is>
      </c>
      <c r="AG14" s="14" t="n">
        <v>45032</v>
      </c>
      <c r="AH14" s="8" t="n"/>
      <c r="AI14" s="8" t="inlineStr"/>
      <c r="AJ14" s="19" t="inlineStr">
        <is>
          <t>Client updated</t>
        </is>
      </c>
    </row>
    <row r="15">
      <c r="C15" s="8" t="inlineStr">
        <is>
          <t>client_0004</t>
        </is>
      </c>
      <c r="D15" s="15" t="n">
        <v>2025</v>
      </c>
      <c r="E15" s="14" t="n">
        <v>45658</v>
      </c>
      <c r="F15" s="7" t="n">
        <v>46022</v>
      </c>
      <c r="G15" s="8" t="inlineStr">
        <is>
          <t>MYR</t>
        </is>
      </c>
      <c r="H15" s="8" t="inlineStr">
        <is>
          <t>PAY202501</t>
        </is>
      </c>
      <c r="I15" s="5" t="inlineStr">
        <is>
          <t>E0007</t>
        </is>
      </c>
      <c r="J15" s="8" t="inlineStr">
        <is>
          <t>Kevin Wong</t>
        </is>
      </c>
      <c r="K15" s="8" t="inlineStr">
        <is>
          <t>Finance</t>
        </is>
      </c>
      <c r="L15" s="5" t="inlineStr">
        <is>
          <t>Manager</t>
        </is>
      </c>
      <c r="M15" s="7" t="n">
        <v>45658</v>
      </c>
      <c r="N15" s="7" t="n">
        <v>45688</v>
      </c>
      <c r="O15" s="14" t="n">
        <v>45688</v>
      </c>
      <c r="P15" s="15" t="n">
        <v>1395.48</v>
      </c>
      <c r="Q15" s="28" t="n">
        <v>46.48</v>
      </c>
      <c r="R15" s="32" t="n">
        <v>63.45</v>
      </c>
      <c r="S15" s="11" t="n">
        <v>119.99</v>
      </c>
      <c r="T15" s="10" t="n">
        <v>0</v>
      </c>
      <c r="U15" s="6" t="n">
        <v>1625.4</v>
      </c>
      <c r="V15" s="11" t="n">
        <v>178.79</v>
      </c>
      <c r="W15" s="6" t="n">
        <v>8.130000000000001</v>
      </c>
      <c r="X15" s="9" t="n">
        <v>3.25</v>
      </c>
      <c r="Y15" s="11" t="n">
        <v>58.15</v>
      </c>
      <c r="Z15" s="6" t="n">
        <v>0</v>
      </c>
      <c r="AA15" s="11" t="n">
        <v>1377.08</v>
      </c>
      <c r="AB15" s="12" t="n">
        <v>211.3</v>
      </c>
      <c r="AC15" s="9" t="n">
        <v>29.26</v>
      </c>
      <c r="AD15" s="10" t="n">
        <v>3.25</v>
      </c>
      <c r="AE15" s="5" t="inlineStr">
        <is>
          <t>bank_transfer</t>
        </is>
      </c>
      <c r="AF15" s="8" t="inlineStr">
        <is>
          <t>****-****-7217</t>
        </is>
      </c>
      <c r="AG15" s="14" t="n">
        <v>44471</v>
      </c>
      <c r="AH15" s="5" t="n"/>
      <c r="AI15" s="8" t="inlineStr"/>
      <c r="AJ15" s="19" t="inlineStr">
        <is>
          <t>Client updated</t>
        </is>
      </c>
    </row>
    <row r="16">
      <c r="C16" s="8" t="inlineStr">
        <is>
          <t>client_0004</t>
        </is>
      </c>
      <c r="D16" s="11" t="n">
        <v>2025</v>
      </c>
      <c r="E16" s="14" t="n">
        <v>45658</v>
      </c>
      <c r="F16" s="7" t="n">
        <v>46022</v>
      </c>
      <c r="G16" s="8" t="inlineStr">
        <is>
          <t>MYR</t>
        </is>
      </c>
      <c r="H16" s="8" t="inlineStr">
        <is>
          <t>PAY202501</t>
        </is>
      </c>
      <c r="I16" s="40" t="inlineStr">
        <is>
          <t>E0008</t>
        </is>
      </c>
      <c r="J16" s="8" t="inlineStr">
        <is>
          <t>Nadia Ong</t>
        </is>
      </c>
      <c r="K16" s="8" t="inlineStr">
        <is>
          <t>Finance</t>
        </is>
      </c>
      <c r="L16" s="5" t="inlineStr">
        <is>
          <t>Supervisor</t>
        </is>
      </c>
      <c r="M16" s="14" t="n">
        <v>45658</v>
      </c>
      <c r="N16" s="7" t="n">
        <v>45688</v>
      </c>
      <c r="O16" s="7" t="n">
        <v>45688</v>
      </c>
      <c r="P16" s="12" t="n">
        <v>1670.23</v>
      </c>
      <c r="Q16" s="9" t="n">
        <v>54.84</v>
      </c>
      <c r="R16" s="11" t="n">
        <v>63.93</v>
      </c>
      <c r="S16" s="15" t="n">
        <v>207.42</v>
      </c>
      <c r="T16" s="9" t="n">
        <v>0</v>
      </c>
      <c r="U16" s="6" t="n">
        <v>1996.42</v>
      </c>
      <c r="V16" s="6" t="n">
        <v>219.61</v>
      </c>
      <c r="W16" s="15" t="n">
        <v>9.98</v>
      </c>
      <c r="X16" s="12" t="n">
        <v>3.99</v>
      </c>
      <c r="Y16" s="10" t="n">
        <v>119.77</v>
      </c>
      <c r="Z16" s="10" t="n">
        <v>9.98</v>
      </c>
      <c r="AA16" s="6" t="n">
        <v>1633.09</v>
      </c>
      <c r="AB16" s="12" t="n">
        <v>259.53</v>
      </c>
      <c r="AC16" s="12" t="n">
        <v>35.94</v>
      </c>
      <c r="AD16" s="12" t="n">
        <v>3.99</v>
      </c>
      <c r="AE16" s="8" t="inlineStr">
        <is>
          <t>bank_transfer</t>
        </is>
      </c>
      <c r="AF16" s="5" t="inlineStr">
        <is>
          <t>****-****-4511</t>
        </is>
      </c>
      <c r="AG16" s="7" t="n">
        <v>44505</v>
      </c>
      <c r="AH16" s="8" t="n"/>
      <c r="AI16" s="8" t="inlineStr"/>
      <c r="AJ16" s="16" t="inlineStr">
        <is>
          <t>Pending support</t>
        </is>
      </c>
    </row>
    <row r="17">
      <c r="C17" s="8" t="inlineStr">
        <is>
          <t>client_0004</t>
        </is>
      </c>
      <c r="D17" s="15" t="n">
        <v>2025</v>
      </c>
      <c r="E17" s="14" t="n">
        <v>45658</v>
      </c>
      <c r="F17" s="7" t="n">
        <v>46022</v>
      </c>
      <c r="G17" s="5" t="inlineStr">
        <is>
          <t>MYR</t>
        </is>
      </c>
      <c r="H17" s="5" t="inlineStr">
        <is>
          <t>PAY202501</t>
        </is>
      </c>
      <c r="I17" s="5" t="inlineStr">
        <is>
          <t>E0009</t>
        </is>
      </c>
      <c r="J17" s="5" t="inlineStr">
        <is>
          <t>Jason Teo</t>
        </is>
      </c>
      <c r="K17" s="5" t="inlineStr">
        <is>
          <t>Finance</t>
        </is>
      </c>
      <c r="L17" s="5" t="inlineStr">
        <is>
          <t>Supervisor</t>
        </is>
      </c>
      <c r="M17" s="14" t="n">
        <v>45658</v>
      </c>
      <c r="N17" s="14" t="n">
        <v>45688</v>
      </c>
      <c r="O17" s="14" t="n">
        <v>45688</v>
      </c>
      <c r="P17" s="34" t="n">
        <v>1133.66</v>
      </c>
      <c r="Q17" s="11" t="n">
        <v>34.84</v>
      </c>
      <c r="R17" s="11" t="n">
        <v>49.31</v>
      </c>
      <c r="S17" s="10" t="n">
        <v>85.31999999999999</v>
      </c>
      <c r="T17" s="9" t="n">
        <v>0</v>
      </c>
      <c r="U17" s="15" t="n">
        <v>1303.13</v>
      </c>
      <c r="V17" s="6" t="n">
        <v>143.34</v>
      </c>
      <c r="W17" s="6" t="n">
        <v>6.52</v>
      </c>
      <c r="X17" s="11" t="n">
        <v>2.61</v>
      </c>
      <c r="Y17" s="10" t="n">
        <v>41.17</v>
      </c>
      <c r="Z17" s="6" t="n">
        <v>0</v>
      </c>
      <c r="AA17" s="15" t="n">
        <v>1109.49</v>
      </c>
      <c r="AB17" s="11" t="n">
        <v>169.41</v>
      </c>
      <c r="AC17" s="9" t="n">
        <v>23.46</v>
      </c>
      <c r="AD17" s="15" t="n">
        <v>2.61</v>
      </c>
      <c r="AE17" s="5" t="inlineStr">
        <is>
          <t>bank_transfer</t>
        </is>
      </c>
      <c r="AF17" s="8" t="inlineStr">
        <is>
          <t>****-****-8976</t>
        </is>
      </c>
      <c r="AG17" s="14" t="n">
        <v>44831</v>
      </c>
      <c r="AH17" s="8" t="n"/>
      <c r="AI17" s="5" t="inlineStr"/>
      <c r="AJ17" s="19" t="inlineStr">
        <is>
          <t>Client updated</t>
        </is>
      </c>
    </row>
    <row r="18">
      <c r="C18" s="8" t="inlineStr">
        <is>
          <t>client_0004</t>
        </is>
      </c>
      <c r="D18" s="9" t="n">
        <v>2025</v>
      </c>
      <c r="E18" s="7" t="n">
        <v>45658</v>
      </c>
      <c r="F18" s="7" t="n">
        <v>46022</v>
      </c>
      <c r="G18" s="8" t="inlineStr">
        <is>
          <t>MYR</t>
        </is>
      </c>
      <c r="H18" s="5" t="inlineStr">
        <is>
          <t>PAY202501</t>
        </is>
      </c>
      <c r="I18" s="5" t="inlineStr">
        <is>
          <t>E0010</t>
        </is>
      </c>
      <c r="J18" s="8" t="inlineStr">
        <is>
          <t>Priya Nair</t>
        </is>
      </c>
      <c r="K18" s="8" t="inlineStr">
        <is>
          <t>Finance</t>
        </is>
      </c>
      <c r="L18" s="5" t="inlineStr">
        <is>
          <t>Supervisor</t>
        </is>
      </c>
      <c r="M18" s="7" t="n">
        <v>45658</v>
      </c>
      <c r="N18" s="14" t="n">
        <v>45688</v>
      </c>
      <c r="O18" s="7" t="n">
        <v>45688</v>
      </c>
      <c r="P18" s="9" t="n">
        <v>967.63</v>
      </c>
      <c r="Q18" s="6" t="n">
        <v>29.64</v>
      </c>
      <c r="R18" s="12" t="n">
        <v>89.70999999999999</v>
      </c>
      <c r="S18" s="12" t="n">
        <v>73.2</v>
      </c>
      <c r="T18" s="15" t="n">
        <v>0</v>
      </c>
      <c r="U18" s="6" t="n">
        <v>1160.18</v>
      </c>
      <c r="V18" s="15" t="n">
        <v>127.62</v>
      </c>
      <c r="W18" s="6" t="n">
        <v>5.8</v>
      </c>
      <c r="X18" s="53" t="n">
        <v>2.32</v>
      </c>
      <c r="Y18" s="15" t="n">
        <v>40.39</v>
      </c>
      <c r="Z18" s="11" t="n">
        <v>5.8</v>
      </c>
      <c r="AA18" s="11" t="n">
        <v>978.25</v>
      </c>
      <c r="AB18" s="6" t="n">
        <v>150.82</v>
      </c>
      <c r="AC18" s="11" t="n">
        <v>20.88</v>
      </c>
      <c r="AD18" s="9" t="n">
        <v>2.32</v>
      </c>
      <c r="AE18" s="5" t="inlineStr">
        <is>
          <t>bank_transfer</t>
        </is>
      </c>
      <c r="AF18" s="8" t="inlineStr">
        <is>
          <t>****-****-7714</t>
        </is>
      </c>
      <c r="AG18" s="14" t="n">
        <v>45143</v>
      </c>
      <c r="AH18" s="5" t="n"/>
      <c r="AI18" s="5" t="inlineStr">
        <is>
          <t>Detail generated from summary split</t>
        </is>
      </c>
      <c r="AJ18" s="19" t="inlineStr">
        <is>
          <t>Client updated</t>
        </is>
      </c>
    </row>
    <row r="19">
      <c r="C19" s="5" t="inlineStr">
        <is>
          <t>client_0004</t>
        </is>
      </c>
      <c r="D19" s="11" t="n">
        <v>2025</v>
      </c>
      <c r="E19" s="7" t="n">
        <v>45658</v>
      </c>
      <c r="F19" s="7" t="n">
        <v>46022</v>
      </c>
      <c r="G19" s="8" t="inlineStr">
        <is>
          <t>MYR</t>
        </is>
      </c>
      <c r="H19" s="8" t="inlineStr">
        <is>
          <t>PAY202501</t>
        </is>
      </c>
      <c r="I19" s="8" t="inlineStr">
        <is>
          <t>E0001</t>
        </is>
      </c>
      <c r="J19" s="5" t="inlineStr">
        <is>
          <t>Aisha Rahman</t>
        </is>
      </c>
      <c r="K19" s="8" t="inlineStr">
        <is>
          <t>Operations</t>
        </is>
      </c>
      <c r="L19" s="8" t="inlineStr">
        <is>
          <t>Manager</t>
        </is>
      </c>
      <c r="M19" s="14" t="n">
        <v>45658</v>
      </c>
      <c r="N19" s="7" t="n">
        <v>45688</v>
      </c>
      <c r="O19" s="14" t="n">
        <v>45688</v>
      </c>
      <c r="P19" s="6" t="n">
        <v>4501.54</v>
      </c>
      <c r="Q19" s="12" t="n">
        <v>135.07</v>
      </c>
      <c r="R19" s="6" t="n">
        <v>286.12</v>
      </c>
      <c r="S19" s="9" t="n">
        <v>201.27</v>
      </c>
      <c r="T19" s="15" t="n">
        <v>0</v>
      </c>
      <c r="U19" s="6" t="n">
        <v>5124</v>
      </c>
      <c r="V19" s="9" t="n">
        <v>563.64</v>
      </c>
      <c r="W19" s="9" t="n">
        <v>25.62</v>
      </c>
      <c r="X19" s="15" t="n">
        <v>10.25</v>
      </c>
      <c r="Y19" s="6" t="n">
        <v>281.55</v>
      </c>
      <c r="Z19" s="15" t="n">
        <v>0</v>
      </c>
      <c r="AA19" s="9" t="n">
        <v>4242.94</v>
      </c>
      <c r="AB19" s="6" t="n">
        <v>666.12</v>
      </c>
      <c r="AC19" s="9" t="n">
        <v>92.23</v>
      </c>
      <c r="AD19" s="15" t="n">
        <v>10.25</v>
      </c>
      <c r="AE19" s="8" t="inlineStr">
        <is>
          <t>bank_transfer</t>
        </is>
      </c>
      <c r="AF19" s="5" t="inlineStr">
        <is>
          <t>****-****-2755</t>
        </is>
      </c>
      <c r="AG19" s="14" t="n">
        <v>43926</v>
      </c>
      <c r="AH19" s="5" t="n"/>
      <c r="AI19" s="5" t="inlineStr"/>
      <c r="AJ19" s="13" t="inlineStr">
        <is>
          <t>Reviewed</t>
        </is>
      </c>
    </row>
    <row r="20" ht="24" customHeight="1">
      <c r="C20" s="5" t="inlineStr">
        <is>
          <t>client_0004</t>
        </is>
      </c>
      <c r="D20" s="15" t="n">
        <v>2025</v>
      </c>
      <c r="E20" s="7" t="n">
        <v>45658</v>
      </c>
      <c r="F20" s="7" t="n">
        <v>46022</v>
      </c>
      <c r="G20" s="5" t="inlineStr">
        <is>
          <t>MYR</t>
        </is>
      </c>
      <c r="H20" s="8" t="inlineStr">
        <is>
          <t>PAY202501</t>
        </is>
      </c>
      <c r="I20" s="8" t="inlineStr">
        <is>
          <t>E0002</t>
        </is>
      </c>
      <c r="J20" s="8" t="inlineStr">
        <is>
          <t>Daniel Lim</t>
        </is>
      </c>
      <c r="K20" s="5" t="inlineStr">
        <is>
          <t>Operations</t>
        </is>
      </c>
      <c r="L20" s="8" t="inlineStr">
        <is>
          <t>Manager</t>
        </is>
      </c>
      <c r="M20" s="7" t="n">
        <v>45658</v>
      </c>
      <c r="N20" s="30" t="n">
        <v>45688</v>
      </c>
      <c r="O20" s="7" t="n">
        <v>45688</v>
      </c>
      <c r="P20" s="9" t="n">
        <v>2819.29</v>
      </c>
      <c r="Q20" s="12" t="n">
        <v>55.34</v>
      </c>
      <c r="R20" s="11" t="n">
        <v>104.09</v>
      </c>
      <c r="S20" s="10" t="n">
        <v>497.41</v>
      </c>
      <c r="T20" s="45" t="n">
        <v>0</v>
      </c>
      <c r="U20" s="6" t="n">
        <v>3476.13</v>
      </c>
      <c r="V20" s="10" t="n">
        <v>382.37</v>
      </c>
      <c r="W20" s="10" t="n">
        <v>17.38</v>
      </c>
      <c r="X20" s="6" t="n">
        <v>6.95</v>
      </c>
      <c r="Y20" s="15" t="n">
        <v>141.39</v>
      </c>
      <c r="Z20" s="28" t="n">
        <v>0</v>
      </c>
      <c r="AA20" s="10" t="n">
        <v>2928.04</v>
      </c>
      <c r="AB20" s="6" t="n">
        <v>451.9</v>
      </c>
      <c r="AC20" s="11" t="n">
        <v>62.57</v>
      </c>
      <c r="AD20" s="15" t="n">
        <v>6.95</v>
      </c>
      <c r="AE20" s="5" t="inlineStr">
        <is>
          <t>bank_transfer</t>
        </is>
      </c>
      <c r="AF20" s="5" t="inlineStr">
        <is>
          <t>****-****-7189</t>
        </is>
      </c>
      <c r="AG20" s="7" t="n">
        <v>44779</v>
      </c>
      <c r="AH20" s="8" t="n"/>
      <c r="AI20" s="5" t="inlineStr"/>
      <c r="AJ20" s="16" t="inlineStr">
        <is>
          <t>Pending support</t>
        </is>
      </c>
    </row>
    <row r="21">
      <c r="C21" s="8" t="inlineStr">
        <is>
          <t>client_0004</t>
        </is>
      </c>
      <c r="D21" s="9" t="n">
        <v>2025</v>
      </c>
      <c r="E21" s="14" t="n">
        <v>45658</v>
      </c>
      <c r="F21" s="7" t="n">
        <v>46022</v>
      </c>
      <c r="G21" s="8" t="inlineStr">
        <is>
          <t>MYR</t>
        </is>
      </c>
      <c r="H21" s="8" t="inlineStr">
        <is>
          <t>PAY202501</t>
        </is>
      </c>
      <c r="I21" s="8" t="inlineStr">
        <is>
          <t>E0003</t>
        </is>
      </c>
      <c r="J21" s="8" t="inlineStr">
        <is>
          <t>Mei Tan</t>
        </is>
      </c>
      <c r="K21" s="8" t="inlineStr">
        <is>
          <t>Operations</t>
        </is>
      </c>
      <c r="L21" s="8" t="inlineStr">
        <is>
          <t>Supervisor</t>
        </is>
      </c>
      <c r="M21" s="14" t="n">
        <v>45658</v>
      </c>
      <c r="N21" s="7" t="n">
        <v>45688</v>
      </c>
      <c r="O21" s="14" t="n">
        <v>45688</v>
      </c>
      <c r="P21" s="10" t="n">
        <v>6269.88</v>
      </c>
      <c r="Q21" s="6" t="n">
        <v>143.35</v>
      </c>
      <c r="R21" s="11" t="n">
        <v>373.17</v>
      </c>
      <c r="S21" s="12" t="n">
        <v>435.4</v>
      </c>
      <c r="T21" s="12" t="n">
        <v>0</v>
      </c>
      <c r="U21" s="12" t="n">
        <v>7221.8</v>
      </c>
      <c r="V21" s="12" t="n">
        <v>794.4</v>
      </c>
      <c r="W21" s="12" t="n">
        <v>36.11</v>
      </c>
      <c r="X21" s="9" t="n">
        <v>14.44</v>
      </c>
      <c r="Y21" s="11" t="n">
        <v>271.02</v>
      </c>
      <c r="Z21" s="11" t="n">
        <v>0</v>
      </c>
      <c r="AA21" s="11" t="n">
        <v>6105.83</v>
      </c>
      <c r="AB21" s="6" t="n">
        <v>938.83</v>
      </c>
      <c r="AC21" s="11" t="n">
        <v>129.99</v>
      </c>
      <c r="AD21" s="10" t="n">
        <v>14.44</v>
      </c>
      <c r="AE21" s="8" t="inlineStr">
        <is>
          <t>bank_transfer</t>
        </is>
      </c>
      <c r="AF21" s="5" t="inlineStr">
        <is>
          <t>****-****-5872</t>
        </is>
      </c>
      <c r="AG21" s="7" t="n">
        <v>44649</v>
      </c>
      <c r="AH21" s="8" t="n"/>
      <c r="AI21" s="5" t="inlineStr"/>
      <c r="AJ21" s="31" t="inlineStr">
        <is>
          <t>Needs follow-up</t>
        </is>
      </c>
    </row>
    <row r="22">
      <c r="C22" s="5" t="inlineStr">
        <is>
          <t>client_0004</t>
        </is>
      </c>
      <c r="D22" s="15" t="n">
        <v>2025</v>
      </c>
      <c r="E22" s="14" t="n">
        <v>45658</v>
      </c>
      <c r="F22" s="7" t="n">
        <v>46022</v>
      </c>
      <c r="G22" s="8" t="inlineStr">
        <is>
          <t>MYR</t>
        </is>
      </c>
      <c r="H22" s="8" t="inlineStr">
        <is>
          <t>PAY202501</t>
        </is>
      </c>
      <c r="I22" s="8" t="inlineStr">
        <is>
          <t>E0004</t>
        </is>
      </c>
      <c r="J22" s="5" t="inlineStr">
        <is>
          <t>Raj Kumar</t>
        </is>
      </c>
      <c r="K22" s="8" t="inlineStr">
        <is>
          <t>Operations</t>
        </is>
      </c>
      <c r="L22" s="8" t="inlineStr">
        <is>
          <t>Executive</t>
        </is>
      </c>
      <c r="M22" s="14" t="n">
        <v>45658</v>
      </c>
      <c r="N22" s="38" t="n">
        <v>45688</v>
      </c>
      <c r="O22" s="14" t="n">
        <v>45688</v>
      </c>
      <c r="P22" s="9" t="n">
        <v>4798.78</v>
      </c>
      <c r="Q22" s="6" t="n">
        <v>0.48</v>
      </c>
      <c r="R22" s="12" t="n">
        <v>385.07</v>
      </c>
      <c r="S22" s="9" t="n">
        <v>413.57</v>
      </c>
      <c r="T22" s="15" t="n">
        <v>0</v>
      </c>
      <c r="U22" s="6" t="n">
        <v>5597.9</v>
      </c>
      <c r="V22" s="11" t="n">
        <v>615.77</v>
      </c>
      <c r="W22" s="15" t="n">
        <v>27.99</v>
      </c>
      <c r="X22" s="15" t="n">
        <v>11.2</v>
      </c>
      <c r="Y22" s="15" t="n">
        <v>282.05</v>
      </c>
      <c r="Z22" s="15" t="n">
        <v>0</v>
      </c>
      <c r="AA22" s="10" t="n">
        <v>4660.89</v>
      </c>
      <c r="AB22" s="15" t="n">
        <v>727.73</v>
      </c>
      <c r="AC22" s="11" t="n">
        <v>100.76</v>
      </c>
      <c r="AD22" s="6" t="n">
        <v>11.2</v>
      </c>
      <c r="AE22" s="8" t="inlineStr">
        <is>
          <t>bank_transfer</t>
        </is>
      </c>
      <c r="AF22" s="40" t="inlineStr">
        <is>
          <t>****-****-2432</t>
        </is>
      </c>
      <c r="AG22" s="14" t="n">
        <v>43805</v>
      </c>
      <c r="AH22" s="5" t="n"/>
      <c r="AI22" s="5" t="inlineStr"/>
      <c r="AJ22" s="31" t="inlineStr">
        <is>
          <t>Needs follow-up</t>
        </is>
      </c>
    </row>
    <row r="23">
      <c r="C23" s="8" t="inlineStr">
        <is>
          <t>client_0004</t>
        </is>
      </c>
      <c r="D23" s="6" t="n">
        <v>2025</v>
      </c>
      <c r="E23" s="7" t="n">
        <v>45658</v>
      </c>
      <c r="F23" s="14" t="n">
        <v>46022</v>
      </c>
      <c r="G23" s="8" t="inlineStr">
        <is>
          <t>MYR</t>
        </is>
      </c>
      <c r="H23" s="8" t="inlineStr">
        <is>
          <t>PAY202501</t>
        </is>
      </c>
      <c r="I23" s="5" t="inlineStr">
        <is>
          <t>E0005</t>
        </is>
      </c>
      <c r="J23" s="5" t="inlineStr">
        <is>
          <t>Sarah Lee</t>
        </is>
      </c>
      <c r="K23" s="8" t="inlineStr">
        <is>
          <t>Operations</t>
        </is>
      </c>
      <c r="L23" s="8" t="inlineStr">
        <is>
          <t>Manager</t>
        </is>
      </c>
      <c r="M23" s="7" t="n">
        <v>45658</v>
      </c>
      <c r="N23" s="14" t="n">
        <v>45688</v>
      </c>
      <c r="O23" s="7" t="n">
        <v>45688</v>
      </c>
      <c r="P23" s="15" t="n">
        <v>6422.05</v>
      </c>
      <c r="Q23" s="10" t="n">
        <v>175.33</v>
      </c>
      <c r="R23" s="22" t="n">
        <v>224.72</v>
      </c>
      <c r="S23" s="12" t="n">
        <v>349.05</v>
      </c>
      <c r="T23" s="11" t="n">
        <v>0</v>
      </c>
      <c r="U23" s="10" t="n">
        <v>7171.15</v>
      </c>
      <c r="V23" s="6" t="n">
        <v>788.83</v>
      </c>
      <c r="W23" s="11" t="n">
        <v>35.86</v>
      </c>
      <c r="X23" s="10" t="n">
        <v>14.34</v>
      </c>
      <c r="Y23" s="15" t="n">
        <v>329.47</v>
      </c>
      <c r="Z23" s="9" t="n">
        <v>0</v>
      </c>
      <c r="AA23" s="12" t="n">
        <v>6002.65</v>
      </c>
      <c r="AB23" s="6" t="n">
        <v>932.25</v>
      </c>
      <c r="AC23" s="10" t="n">
        <v>129.08</v>
      </c>
      <c r="AD23" s="15" t="n">
        <v>14.34</v>
      </c>
      <c r="AE23" s="5" t="inlineStr">
        <is>
          <t>bank_transfer</t>
        </is>
      </c>
      <c r="AF23" s="8" t="inlineStr">
        <is>
          <t>****-****-4405</t>
        </is>
      </c>
      <c r="AG23" s="42" t="n">
        <v>43753</v>
      </c>
      <c r="AH23" s="5" t="n"/>
      <c r="AI23" s="5" t="inlineStr"/>
      <c r="AJ23" s="19" t="inlineStr">
        <is>
          <t>Client updated</t>
        </is>
      </c>
    </row>
    <row r="24">
      <c r="C24" s="5" t="inlineStr">
        <is>
          <t>client_0004</t>
        </is>
      </c>
      <c r="D24" s="10" t="n">
        <v>2025</v>
      </c>
      <c r="E24" s="7" t="n">
        <v>45658</v>
      </c>
      <c r="F24" s="14" t="n">
        <v>46022</v>
      </c>
      <c r="G24" s="5" t="inlineStr">
        <is>
          <t>MYR</t>
        </is>
      </c>
      <c r="H24" s="8" t="inlineStr">
        <is>
          <t>PAY202501</t>
        </is>
      </c>
      <c r="I24" s="5" t="inlineStr">
        <is>
          <t>E0006</t>
        </is>
      </c>
      <c r="J24" s="8" t="inlineStr">
        <is>
          <t>Farah Hassan</t>
        </is>
      </c>
      <c r="K24" s="5" t="inlineStr">
        <is>
          <t>Operations</t>
        </is>
      </c>
      <c r="L24" s="5" t="inlineStr">
        <is>
          <t>Analyst</t>
        </is>
      </c>
      <c r="M24" s="14" t="n">
        <v>45658</v>
      </c>
      <c r="N24" s="7" t="n">
        <v>45688</v>
      </c>
      <c r="O24" s="14" t="n">
        <v>45688</v>
      </c>
      <c r="P24" s="11" t="n">
        <v>2943.38</v>
      </c>
      <c r="Q24" s="9" t="n">
        <v>4.66</v>
      </c>
      <c r="R24" s="10" t="n">
        <v>218.22</v>
      </c>
      <c r="S24" s="6" t="n">
        <v>242.74</v>
      </c>
      <c r="T24" s="6" t="n">
        <v>0</v>
      </c>
      <c r="U24" s="12" t="n">
        <v>3409</v>
      </c>
      <c r="V24" s="11" t="n">
        <v>374.99</v>
      </c>
      <c r="W24" s="15" t="n">
        <v>17.05</v>
      </c>
      <c r="X24" s="15" t="n">
        <v>6.82</v>
      </c>
      <c r="Y24" s="9" t="n">
        <v>116.33</v>
      </c>
      <c r="Z24" s="15" t="n">
        <v>17.05</v>
      </c>
      <c r="AA24" s="15" t="n">
        <v>2876.76</v>
      </c>
      <c r="AB24" s="11" t="n">
        <v>443.17</v>
      </c>
      <c r="AC24" s="11" t="n">
        <v>61.36</v>
      </c>
      <c r="AD24" s="6" t="n">
        <v>6.82</v>
      </c>
      <c r="AE24" s="8" t="inlineStr">
        <is>
          <t>bank_transfer</t>
        </is>
      </c>
      <c r="AF24" s="5" t="inlineStr">
        <is>
          <t>****-****-5946</t>
        </is>
      </c>
      <c r="AG24" s="7" t="n">
        <v>44198</v>
      </c>
      <c r="AH24" s="8" t="n"/>
      <c r="AI24" s="5" t="inlineStr"/>
      <c r="AJ24" s="19" t="inlineStr">
        <is>
          <t>Client updated</t>
        </is>
      </c>
    </row>
    <row r="25">
      <c r="C25" s="8" t="inlineStr">
        <is>
          <t>client_0004</t>
        </is>
      </c>
      <c r="D25" s="9" t="n">
        <v>2025</v>
      </c>
      <c r="E25" s="14" t="n">
        <v>45658</v>
      </c>
      <c r="F25" s="14" t="n">
        <v>46022</v>
      </c>
      <c r="G25" s="8" t="inlineStr">
        <is>
          <t>MYR</t>
        </is>
      </c>
      <c r="H25" s="8" t="inlineStr">
        <is>
          <t>PAY202501</t>
        </is>
      </c>
      <c r="I25" s="8" t="inlineStr">
        <is>
          <t>E0007</t>
        </is>
      </c>
      <c r="J25" s="5" t="inlineStr">
        <is>
          <t>Kevin Wong</t>
        </is>
      </c>
      <c r="K25" s="8" t="inlineStr">
        <is>
          <t>Operations</t>
        </is>
      </c>
      <c r="L25" s="8" t="inlineStr">
        <is>
          <t>Supervisor</t>
        </is>
      </c>
      <c r="M25" s="7" t="n">
        <v>45658</v>
      </c>
      <c r="N25" s="14" t="n">
        <v>45688</v>
      </c>
      <c r="O25" s="7" t="n">
        <v>45688</v>
      </c>
      <c r="P25" s="10" t="n">
        <v>5161.39</v>
      </c>
      <c r="Q25" s="10" t="n">
        <v>96.08</v>
      </c>
      <c r="R25" s="15" t="n">
        <v>323.32</v>
      </c>
      <c r="S25" s="6" t="n">
        <v>446.7</v>
      </c>
      <c r="T25" s="11" t="n">
        <v>0</v>
      </c>
      <c r="U25" s="6" t="n">
        <v>6027.49</v>
      </c>
      <c r="V25" s="83" t="n">
        <v>663.02</v>
      </c>
      <c r="W25" s="15" t="n">
        <v>30.14</v>
      </c>
      <c r="X25" s="9" t="n">
        <v>12.05</v>
      </c>
      <c r="Y25" s="10" t="n">
        <v>343.9</v>
      </c>
      <c r="Z25" s="15" t="n">
        <v>0</v>
      </c>
      <c r="AA25" s="11" t="n">
        <v>4978.38</v>
      </c>
      <c r="AB25" s="11" t="n">
        <v>783.5700000000001</v>
      </c>
      <c r="AC25" s="12" t="n">
        <v>108.49</v>
      </c>
      <c r="AD25" s="11" t="n">
        <v>12.05</v>
      </c>
      <c r="AE25" s="5" t="inlineStr">
        <is>
          <t>bank_transfer</t>
        </is>
      </c>
      <c r="AF25" s="5" t="inlineStr">
        <is>
          <t>****-****-3810</t>
        </is>
      </c>
      <c r="AG25" s="7" t="n">
        <v>43889</v>
      </c>
      <c r="AH25" s="5" t="n"/>
      <c r="AI25" s="8" t="inlineStr">
        <is>
          <t>Detail generated from summary split</t>
        </is>
      </c>
      <c r="AJ25" s="16" t="inlineStr">
        <is>
          <t>Pending support</t>
        </is>
      </c>
    </row>
    <row r="26">
      <c r="C26" s="5" t="inlineStr">
        <is>
          <t>client_0004</t>
        </is>
      </c>
      <c r="D26" s="12" t="n">
        <v>2025</v>
      </c>
      <c r="E26" s="14" t="n">
        <v>45658</v>
      </c>
      <c r="F26" s="14" t="n">
        <v>46022</v>
      </c>
      <c r="G26" s="5" t="inlineStr">
        <is>
          <t>MYR</t>
        </is>
      </c>
      <c r="H26" s="5" t="inlineStr">
        <is>
          <t>PAY202501</t>
        </is>
      </c>
      <c r="I26" s="8" t="inlineStr">
        <is>
          <t>E0008</t>
        </is>
      </c>
      <c r="J26" s="5" t="inlineStr">
        <is>
          <t>Nadia Ong</t>
        </is>
      </c>
      <c r="K26" s="5" t="inlineStr">
        <is>
          <t>Sales</t>
        </is>
      </c>
      <c r="L26" s="5" t="inlineStr">
        <is>
          <t>Supervisor</t>
        </is>
      </c>
      <c r="M26" s="7" t="n">
        <v>45658</v>
      </c>
      <c r="N26" s="14" t="n">
        <v>45688</v>
      </c>
      <c r="O26" s="14" t="n">
        <v>45688</v>
      </c>
      <c r="P26" s="11" t="n">
        <v>2466.18</v>
      </c>
      <c r="Q26" s="10" t="n">
        <v>35.03</v>
      </c>
      <c r="R26" s="9" t="n">
        <v>198.05</v>
      </c>
      <c r="S26" s="6" t="n">
        <v>106.66</v>
      </c>
      <c r="T26" s="11" t="n">
        <v>0</v>
      </c>
      <c r="U26" s="15" t="n">
        <v>2805.92</v>
      </c>
      <c r="V26" s="15" t="n">
        <v>308.65</v>
      </c>
      <c r="W26" s="15" t="n">
        <v>14.03</v>
      </c>
      <c r="X26" s="11" t="n">
        <v>5.61</v>
      </c>
      <c r="Y26" s="9" t="n">
        <v>110.29</v>
      </c>
      <c r="Z26" s="9" t="n">
        <v>0</v>
      </c>
      <c r="AA26" s="9" t="n">
        <v>2367.34</v>
      </c>
      <c r="AB26" s="10" t="n">
        <v>364.77</v>
      </c>
      <c r="AC26" s="6" t="n">
        <v>50.51</v>
      </c>
      <c r="AD26" s="6" t="n">
        <v>5.61</v>
      </c>
      <c r="AE26" s="8" t="inlineStr">
        <is>
          <t>bank_transfer</t>
        </is>
      </c>
      <c r="AF26" s="5" t="inlineStr">
        <is>
          <t>****-****-3952</t>
        </is>
      </c>
      <c r="AG26" s="14" t="n">
        <v>44471</v>
      </c>
      <c r="AH26" s="8" t="n"/>
      <c r="AI26" s="8" t="inlineStr"/>
      <c r="AJ26" s="19" t="inlineStr">
        <is>
          <t>Client updated</t>
        </is>
      </c>
    </row>
    <row r="27">
      <c r="C27" s="5" t="inlineStr">
        <is>
          <t>client_0004</t>
        </is>
      </c>
      <c r="D27" s="15" t="n">
        <v>2025</v>
      </c>
      <c r="E27" s="7" t="n">
        <v>45658</v>
      </c>
      <c r="F27" s="14" t="n">
        <v>46022</v>
      </c>
      <c r="G27" s="5" t="inlineStr">
        <is>
          <t>MYR</t>
        </is>
      </c>
      <c r="H27" s="8" t="inlineStr">
        <is>
          <t>PAY202501</t>
        </is>
      </c>
      <c r="I27" s="5" t="inlineStr">
        <is>
          <t>E0009</t>
        </is>
      </c>
      <c r="J27" s="5" t="inlineStr">
        <is>
          <t>Jason Teo</t>
        </is>
      </c>
      <c r="K27" s="8" t="inlineStr">
        <is>
          <t>Sales</t>
        </is>
      </c>
      <c r="L27" s="5" t="inlineStr">
        <is>
          <t>Supervisor</t>
        </is>
      </c>
      <c r="M27" s="14" t="n">
        <v>45658</v>
      </c>
      <c r="N27" s="7" t="n">
        <v>45688</v>
      </c>
      <c r="O27" s="7" t="n">
        <v>45688</v>
      </c>
      <c r="P27" s="10" t="n">
        <v>1842.98</v>
      </c>
      <c r="Q27" s="9" t="n">
        <v>52.17</v>
      </c>
      <c r="R27" s="6" t="n">
        <v>91.84999999999999</v>
      </c>
      <c r="S27" s="9" t="n">
        <v>278.98</v>
      </c>
      <c r="T27" s="15" t="n">
        <v>0</v>
      </c>
      <c r="U27" s="62" t="n">
        <v>2265.98</v>
      </c>
      <c r="V27" s="11" t="n">
        <v>249.26</v>
      </c>
      <c r="W27" s="6" t="n">
        <v>11.33</v>
      </c>
      <c r="X27" s="10" t="n">
        <v>4.53</v>
      </c>
      <c r="Y27" s="12" t="n">
        <v>46.7</v>
      </c>
      <c r="Z27" s="34" t="n">
        <v>11.33</v>
      </c>
      <c r="AA27" s="10" t="n">
        <v>1942.83</v>
      </c>
      <c r="AB27" s="63" t="n">
        <v>294.58</v>
      </c>
      <c r="AC27" s="9" t="n">
        <v>40.79</v>
      </c>
      <c r="AD27" s="10" t="n">
        <v>4.53</v>
      </c>
      <c r="AE27" s="5" t="inlineStr">
        <is>
          <t>bank_transfer</t>
        </is>
      </c>
      <c r="AF27" s="5" t="inlineStr">
        <is>
          <t>****-****-1387</t>
        </is>
      </c>
      <c r="AG27" s="14" t="n">
        <v>44196</v>
      </c>
      <c r="AH27" s="8" t="n"/>
      <c r="AI27" s="5" t="inlineStr"/>
      <c r="AJ27" s="19" t="inlineStr">
        <is>
          <t>Client updated</t>
        </is>
      </c>
    </row>
    <row r="28">
      <c r="C28" s="5" t="inlineStr">
        <is>
          <t>client_0004</t>
        </is>
      </c>
      <c r="D28" s="10" t="n">
        <v>2025</v>
      </c>
      <c r="E28" s="7" t="n">
        <v>45658</v>
      </c>
      <c r="F28" s="7" t="n">
        <v>46022</v>
      </c>
      <c r="G28" s="5" t="inlineStr">
        <is>
          <t>MYR</t>
        </is>
      </c>
      <c r="H28" s="8" t="inlineStr">
        <is>
          <t>PAY202501</t>
        </is>
      </c>
      <c r="I28" s="5" t="inlineStr">
        <is>
          <t>E0010</t>
        </is>
      </c>
      <c r="J28" s="5" t="inlineStr">
        <is>
          <t>Priya Nair</t>
        </is>
      </c>
      <c r="K28" s="8" t="inlineStr">
        <is>
          <t>Sales</t>
        </is>
      </c>
      <c r="L28" s="40" t="inlineStr">
        <is>
          <t>Supervisor</t>
        </is>
      </c>
      <c r="M28" s="7" t="n">
        <v>45658</v>
      </c>
      <c r="N28" s="14" t="n">
        <v>45688</v>
      </c>
      <c r="O28" s="14" t="n">
        <v>45688</v>
      </c>
      <c r="P28" s="9" t="n">
        <v>2593.27</v>
      </c>
      <c r="Q28" s="10" t="n">
        <v>46.83</v>
      </c>
      <c r="R28" s="9" t="n">
        <v>242.22</v>
      </c>
      <c r="S28" s="11" t="n">
        <v>168.31</v>
      </c>
      <c r="T28" s="83" t="n">
        <v>0</v>
      </c>
      <c r="U28" s="12" t="n">
        <v>3050.63</v>
      </c>
      <c r="V28" s="39" t="n">
        <v>335.57</v>
      </c>
      <c r="W28" s="15" t="n">
        <v>15.25</v>
      </c>
      <c r="X28" s="10" t="n">
        <v>6.1</v>
      </c>
      <c r="Y28" s="10" t="n">
        <v>97.47</v>
      </c>
      <c r="Z28" s="10" t="n">
        <v>0</v>
      </c>
      <c r="AA28" s="15" t="n">
        <v>2596.24</v>
      </c>
      <c r="AB28" s="11" t="n">
        <v>396.58</v>
      </c>
      <c r="AC28" s="6" t="n">
        <v>54.91</v>
      </c>
      <c r="AD28" s="6" t="n">
        <v>6.1</v>
      </c>
      <c r="AE28" s="8" t="inlineStr">
        <is>
          <t>bank_transfer</t>
        </is>
      </c>
      <c r="AF28" s="5" t="inlineStr">
        <is>
          <t>****-****-4039</t>
        </is>
      </c>
      <c r="AG28" s="7" t="n">
        <v>44987</v>
      </c>
      <c r="AH28" s="8" t="n"/>
      <c r="AI28" s="5" t="inlineStr"/>
      <c r="AJ28" s="19" t="inlineStr">
        <is>
          <t>Client updated</t>
        </is>
      </c>
    </row>
    <row r="29">
      <c r="C29" s="5" t="inlineStr">
        <is>
          <t>client_0004</t>
        </is>
      </c>
      <c r="D29" s="12" t="n">
        <v>2025</v>
      </c>
      <c r="E29" s="7" t="n">
        <v>45658</v>
      </c>
      <c r="F29" s="14" t="n">
        <v>46022</v>
      </c>
      <c r="G29" s="33" t="inlineStr">
        <is>
          <t>MYR</t>
        </is>
      </c>
      <c r="H29" s="23" t="inlineStr">
        <is>
          <t>PAY202501</t>
        </is>
      </c>
      <c r="I29" s="5" t="inlineStr">
        <is>
          <t>E0001</t>
        </is>
      </c>
      <c r="J29" s="5" t="inlineStr">
        <is>
          <t>Aisha Rahman</t>
        </is>
      </c>
      <c r="K29" s="5" t="inlineStr">
        <is>
          <t>Sales</t>
        </is>
      </c>
      <c r="L29" s="8" t="inlineStr">
        <is>
          <t>Analyst</t>
        </is>
      </c>
      <c r="M29" s="14" t="n">
        <v>45658</v>
      </c>
      <c r="N29" s="14" t="n">
        <v>45688</v>
      </c>
      <c r="O29" s="7" t="n">
        <v>45688</v>
      </c>
      <c r="P29" s="6" t="n">
        <v>2783.52</v>
      </c>
      <c r="Q29" s="11" t="n">
        <v>39.04</v>
      </c>
      <c r="R29" s="12" t="n">
        <v>166.52</v>
      </c>
      <c r="S29" s="10" t="n">
        <v>151.6</v>
      </c>
      <c r="T29" s="12" t="n">
        <v>0</v>
      </c>
      <c r="U29" s="11" t="n">
        <v>3140.68</v>
      </c>
      <c r="V29" s="11" t="n">
        <v>345.47</v>
      </c>
      <c r="W29" s="11" t="n">
        <v>15.7</v>
      </c>
      <c r="X29" s="15" t="n">
        <v>6.28</v>
      </c>
      <c r="Y29" s="26" t="n">
        <v>73.54000000000001</v>
      </c>
      <c r="Z29" s="12" t="n">
        <v>15.7</v>
      </c>
      <c r="AA29" s="32" t="n">
        <v>2683.99</v>
      </c>
      <c r="AB29" s="9" t="n">
        <v>408.29</v>
      </c>
      <c r="AC29" s="10" t="n">
        <v>56.53</v>
      </c>
      <c r="AD29" s="15" t="n">
        <v>6.28</v>
      </c>
      <c r="AE29" s="8" t="inlineStr">
        <is>
          <t>bank_transfer</t>
        </is>
      </c>
      <c r="AF29" s="5" t="inlineStr">
        <is>
          <t>****-****-2924</t>
        </is>
      </c>
      <c r="AG29" s="7" t="n">
        <v>44743</v>
      </c>
      <c r="AH29" s="8" t="n"/>
      <c r="AI29" s="8" t="inlineStr"/>
      <c r="AJ29" s="16" t="inlineStr">
        <is>
          <t>Pending support</t>
        </is>
      </c>
    </row>
    <row r="30">
      <c r="C30" s="5" t="inlineStr">
        <is>
          <t>client_0004</t>
        </is>
      </c>
      <c r="D30" s="15" t="n">
        <v>2025</v>
      </c>
      <c r="E30" s="14" t="n">
        <v>45658</v>
      </c>
      <c r="F30" s="7" t="n">
        <v>46022</v>
      </c>
      <c r="G30" s="5" t="inlineStr">
        <is>
          <t>MYR</t>
        </is>
      </c>
      <c r="H30" s="5" t="inlineStr">
        <is>
          <t>PAY202501</t>
        </is>
      </c>
      <c r="I30" s="18" t="inlineStr">
        <is>
          <t>E0002</t>
        </is>
      </c>
      <c r="J30" s="8" t="inlineStr">
        <is>
          <t>Daniel Lim</t>
        </is>
      </c>
      <c r="K30" s="8" t="inlineStr">
        <is>
          <t>Sales</t>
        </is>
      </c>
      <c r="L30" s="8" t="inlineStr">
        <is>
          <t>Executive</t>
        </is>
      </c>
      <c r="M30" s="41" t="n">
        <v>45658</v>
      </c>
      <c r="N30" s="7" t="n">
        <v>45688</v>
      </c>
      <c r="O30" s="29" t="n">
        <v>45688</v>
      </c>
      <c r="P30" s="12" t="n">
        <v>3176.07</v>
      </c>
      <c r="Q30" s="11" t="n">
        <v>94.76000000000001</v>
      </c>
      <c r="R30" s="15" t="n">
        <v>122.27</v>
      </c>
      <c r="S30" s="10" t="n">
        <v>150.55</v>
      </c>
      <c r="T30" s="15" t="n">
        <v>0</v>
      </c>
      <c r="U30" s="62" t="n">
        <v>3543.65</v>
      </c>
      <c r="V30" s="9" t="n">
        <v>389.8</v>
      </c>
      <c r="W30" s="11" t="n">
        <v>17.72</v>
      </c>
      <c r="X30" s="10" t="n">
        <v>7.09</v>
      </c>
      <c r="Y30" s="6" t="n">
        <v>172.8</v>
      </c>
      <c r="Z30" s="62" t="n">
        <v>0</v>
      </c>
      <c r="AA30" s="12" t="n">
        <v>2956.24</v>
      </c>
      <c r="AB30" s="10" t="n">
        <v>460.67</v>
      </c>
      <c r="AC30" s="15" t="n">
        <v>63.79</v>
      </c>
      <c r="AD30" s="11" t="n">
        <v>7.09</v>
      </c>
      <c r="AE30" s="8" t="inlineStr">
        <is>
          <t>bank_transfer</t>
        </is>
      </c>
      <c r="AF30" s="5" t="inlineStr">
        <is>
          <t>****-****-8989</t>
        </is>
      </c>
      <c r="AG30" s="14" t="n">
        <v>45187</v>
      </c>
      <c r="AH30" s="8" t="n"/>
      <c r="AI30" s="8" t="inlineStr"/>
      <c r="AJ30" s="13" t="inlineStr">
        <is>
          <t>Reviewed</t>
        </is>
      </c>
    </row>
    <row r="31">
      <c r="C31" s="5" t="inlineStr">
        <is>
          <t>client_0004</t>
        </is>
      </c>
      <c r="D31" s="9" t="n">
        <v>2025</v>
      </c>
      <c r="E31" s="7" t="n">
        <v>45658</v>
      </c>
      <c r="F31" s="7" t="n">
        <v>46022</v>
      </c>
      <c r="G31" s="5" t="inlineStr">
        <is>
          <t>MYR</t>
        </is>
      </c>
      <c r="H31" s="8" t="inlineStr">
        <is>
          <t>PAY202501</t>
        </is>
      </c>
      <c r="I31" s="5" t="inlineStr">
        <is>
          <t>E0003</t>
        </is>
      </c>
      <c r="J31" s="5" t="inlineStr">
        <is>
          <t>Mei Tan</t>
        </is>
      </c>
      <c r="K31" s="8" t="inlineStr">
        <is>
          <t>Sales</t>
        </is>
      </c>
      <c r="L31" s="5" t="inlineStr">
        <is>
          <t>Analyst</t>
        </is>
      </c>
      <c r="M31" s="14" t="n">
        <v>45658</v>
      </c>
      <c r="N31" s="14" t="n">
        <v>45688</v>
      </c>
      <c r="O31" s="7" t="n">
        <v>45688</v>
      </c>
      <c r="P31" s="9" t="n">
        <v>3132.12</v>
      </c>
      <c r="Q31" s="9" t="n">
        <v>37.34</v>
      </c>
      <c r="R31" s="6" t="n">
        <v>181.28</v>
      </c>
      <c r="S31" s="10" t="n">
        <v>284.47</v>
      </c>
      <c r="T31" s="65" t="n">
        <v>0</v>
      </c>
      <c r="U31" s="10" t="n">
        <v>3635.21</v>
      </c>
      <c r="V31" s="11" t="n">
        <v>399.87</v>
      </c>
      <c r="W31" s="45" t="n">
        <v>18.18</v>
      </c>
      <c r="X31" s="10" t="n">
        <v>7.27</v>
      </c>
      <c r="Y31" s="11" t="n">
        <v>106.74</v>
      </c>
      <c r="Z31" s="15" t="n">
        <v>0</v>
      </c>
      <c r="AA31" s="6" t="n">
        <v>3103.15</v>
      </c>
      <c r="AB31" s="11" t="n">
        <v>472.58</v>
      </c>
      <c r="AC31" s="11" t="n">
        <v>65.43000000000001</v>
      </c>
      <c r="AD31" s="12" t="n">
        <v>7.27</v>
      </c>
      <c r="AE31" s="5" t="inlineStr">
        <is>
          <t>bank_transfer</t>
        </is>
      </c>
      <c r="AF31" s="8" t="inlineStr">
        <is>
          <t>****-****-9871</t>
        </is>
      </c>
      <c r="AG31" s="14" t="n">
        <v>44488</v>
      </c>
      <c r="AH31" s="5" t="n"/>
      <c r="AI31" s="5" t="inlineStr"/>
      <c r="AJ31" s="16" t="inlineStr">
        <is>
          <t>Pending support</t>
        </is>
      </c>
    </row>
    <row r="32">
      <c r="C32" s="8" t="inlineStr">
        <is>
          <t>client_0004</t>
        </is>
      </c>
      <c r="D32" s="11" t="n">
        <v>2025</v>
      </c>
      <c r="E32" s="7" t="n">
        <v>45658</v>
      </c>
      <c r="F32" s="7" t="n">
        <v>46022</v>
      </c>
      <c r="G32" s="5" t="inlineStr">
        <is>
          <t>MYR</t>
        </is>
      </c>
      <c r="H32" s="8" t="inlineStr">
        <is>
          <t>PAY202501</t>
        </is>
      </c>
      <c r="I32" s="8" t="inlineStr">
        <is>
          <t>E0004</t>
        </is>
      </c>
      <c r="J32" s="5" t="inlineStr">
        <is>
          <t>Raj Kumar</t>
        </is>
      </c>
      <c r="K32" s="5" t="inlineStr">
        <is>
          <t>Sales</t>
        </is>
      </c>
      <c r="L32" s="5" t="inlineStr">
        <is>
          <t>Executive</t>
        </is>
      </c>
      <c r="M32" s="46" t="n">
        <v>45658</v>
      </c>
      <c r="N32" s="14" t="n">
        <v>45688</v>
      </c>
      <c r="O32" s="14" t="n">
        <v>45688</v>
      </c>
      <c r="P32" s="9" t="n">
        <v>3552.12</v>
      </c>
      <c r="Q32" s="15" t="n">
        <v>58.57</v>
      </c>
      <c r="R32" s="9" t="n">
        <v>326.34</v>
      </c>
      <c r="S32" s="9" t="n">
        <v>223.05</v>
      </c>
      <c r="T32" s="15" t="n">
        <v>0</v>
      </c>
      <c r="U32" s="15" t="n">
        <v>4160.08</v>
      </c>
      <c r="V32" s="9" t="n">
        <v>457.61</v>
      </c>
      <c r="W32" s="12" t="n">
        <v>20.8</v>
      </c>
      <c r="X32" s="12" t="n">
        <v>8.32</v>
      </c>
      <c r="Y32" s="9" t="n">
        <v>182.87</v>
      </c>
      <c r="Z32" s="6" t="n">
        <v>0</v>
      </c>
      <c r="AA32" s="15" t="n">
        <v>3490.48</v>
      </c>
      <c r="AB32" s="12" t="n">
        <v>540.8099999999999</v>
      </c>
      <c r="AC32" s="10" t="n">
        <v>74.88</v>
      </c>
      <c r="AD32" s="10" t="n">
        <v>8.32</v>
      </c>
      <c r="AE32" s="8" t="inlineStr">
        <is>
          <t>bank_transfer</t>
        </is>
      </c>
      <c r="AF32" s="5" t="inlineStr">
        <is>
          <t>****-****-4360</t>
        </is>
      </c>
      <c r="AG32" s="7" t="n">
        <v>44183</v>
      </c>
      <c r="AH32" s="5" t="n"/>
      <c r="AI32" s="5" t="inlineStr"/>
      <c r="AJ32" s="13" t="inlineStr">
        <is>
          <t>Reviewed</t>
        </is>
      </c>
    </row>
    <row r="33">
      <c r="C33" s="8" t="inlineStr">
        <is>
          <t>client_0004</t>
        </is>
      </c>
      <c r="D33" s="11" t="n">
        <v>2025</v>
      </c>
      <c r="E33" s="14" t="n">
        <v>45658</v>
      </c>
      <c r="F33" s="7" t="n">
        <v>46022</v>
      </c>
      <c r="G33" s="8" t="inlineStr">
        <is>
          <t>MYR</t>
        </is>
      </c>
      <c r="H33" s="23" t="inlineStr">
        <is>
          <t>PAY202501</t>
        </is>
      </c>
      <c r="I33" s="5" t="inlineStr">
        <is>
          <t>E0005</t>
        </is>
      </c>
      <c r="J33" s="5" t="inlineStr">
        <is>
          <t>Sarah Lee</t>
        </is>
      </c>
      <c r="K33" s="5" t="inlineStr">
        <is>
          <t>Sales</t>
        </is>
      </c>
      <c r="L33" s="5" t="inlineStr">
        <is>
          <t>Supervisor</t>
        </is>
      </c>
      <c r="M33" s="7" t="n">
        <v>45658</v>
      </c>
      <c r="N33" s="29" t="n">
        <v>45688</v>
      </c>
      <c r="O33" s="7" t="n">
        <v>45688</v>
      </c>
      <c r="P33" s="9" t="n">
        <v>2996.59</v>
      </c>
      <c r="Q33" s="15" t="n">
        <v>99.91</v>
      </c>
      <c r="R33" s="12" t="n">
        <v>205.34</v>
      </c>
      <c r="S33" s="10" t="n">
        <v>335.48</v>
      </c>
      <c r="T33" s="6" t="n">
        <v>0</v>
      </c>
      <c r="U33" s="9" t="n">
        <v>3637.32</v>
      </c>
      <c r="V33" s="11" t="n">
        <v>400.11</v>
      </c>
      <c r="W33" s="15" t="n">
        <v>18.19</v>
      </c>
      <c r="X33" s="15" t="n">
        <v>7.27</v>
      </c>
      <c r="Y33" s="6" t="n">
        <v>140.31</v>
      </c>
      <c r="Z33" s="10" t="n">
        <v>0</v>
      </c>
      <c r="AA33" s="10" t="n">
        <v>3071.44</v>
      </c>
      <c r="AB33" s="9" t="n">
        <v>472.85</v>
      </c>
      <c r="AC33" s="15" t="n">
        <v>65.47</v>
      </c>
      <c r="AD33" s="6" t="n">
        <v>7.27</v>
      </c>
      <c r="AE33" s="5" t="inlineStr">
        <is>
          <t>bank_transfer</t>
        </is>
      </c>
      <c r="AF33" s="8" t="inlineStr">
        <is>
          <t>****-****-6879</t>
        </is>
      </c>
      <c r="AG33" s="7" t="n">
        <v>44271</v>
      </c>
      <c r="AH33" s="5" t="n"/>
      <c r="AI33" s="8" t="inlineStr">
        <is>
          <t>Detail generated from summary split</t>
        </is>
      </c>
      <c r="AJ33" s="19" t="inlineStr">
        <is>
          <t>Client updated</t>
        </is>
      </c>
    </row>
    <row r="34">
      <c r="C34" s="5" t="inlineStr">
        <is>
          <t>client_0004</t>
        </is>
      </c>
      <c r="D34" s="15" t="n">
        <v>2025</v>
      </c>
      <c r="E34" s="7" t="n">
        <v>45658</v>
      </c>
      <c r="F34" s="7" t="n">
        <v>46022</v>
      </c>
      <c r="G34" s="5" t="inlineStr">
        <is>
          <t>MYR</t>
        </is>
      </c>
      <c r="H34" s="8" t="inlineStr">
        <is>
          <t>PAY202501</t>
        </is>
      </c>
      <c r="I34" s="8" t="inlineStr">
        <is>
          <t>E0006</t>
        </is>
      </c>
      <c r="J34" s="8" t="inlineStr">
        <is>
          <t>Farah Hassan</t>
        </is>
      </c>
      <c r="K34" s="5" t="inlineStr">
        <is>
          <t>Warehouse</t>
        </is>
      </c>
      <c r="L34" s="8" t="inlineStr">
        <is>
          <t>Supervisor</t>
        </is>
      </c>
      <c r="M34" s="7" t="n">
        <v>45658</v>
      </c>
      <c r="N34" s="14" t="n">
        <v>45688</v>
      </c>
      <c r="O34" s="14" t="n">
        <v>45688</v>
      </c>
      <c r="P34" s="12" t="n">
        <v>3335.59</v>
      </c>
      <c r="Q34" s="9" t="n">
        <v>0.29</v>
      </c>
      <c r="R34" s="11" t="n">
        <v>242.56</v>
      </c>
      <c r="S34" s="6" t="n">
        <v>573.21</v>
      </c>
      <c r="T34" s="9" t="n">
        <v>0</v>
      </c>
      <c r="U34" s="9" t="n">
        <v>4151.65</v>
      </c>
      <c r="V34" s="11" t="n">
        <v>456.68</v>
      </c>
      <c r="W34" s="11" t="n">
        <v>20.76</v>
      </c>
      <c r="X34" s="9" t="n">
        <v>8.300000000000001</v>
      </c>
      <c r="Y34" s="22" t="n">
        <v>97.26000000000001</v>
      </c>
      <c r="Z34" s="15" t="n">
        <v>20.76</v>
      </c>
      <c r="AA34" s="9" t="n">
        <v>3547.89</v>
      </c>
      <c r="AB34" s="10" t="n">
        <v>539.71</v>
      </c>
      <c r="AC34" s="10" t="n">
        <v>74.73</v>
      </c>
      <c r="AD34" s="11" t="n">
        <v>8.300000000000001</v>
      </c>
      <c r="AE34" s="5" t="inlineStr">
        <is>
          <t>bank_transfer</t>
        </is>
      </c>
      <c r="AF34" s="8" t="inlineStr">
        <is>
          <t>****-****-9444</t>
        </is>
      </c>
      <c r="AG34" s="14" t="n">
        <v>43854</v>
      </c>
      <c r="AH34" s="5" t="n"/>
      <c r="AI34" s="5" t="inlineStr"/>
      <c r="AJ34" s="31" t="inlineStr">
        <is>
          <t>Needs follow-up</t>
        </is>
      </c>
    </row>
    <row r="35" ht="24" customHeight="1">
      <c r="C35" s="5" t="inlineStr">
        <is>
          <t>client_0004</t>
        </is>
      </c>
      <c r="D35" s="15" t="n">
        <v>2025</v>
      </c>
      <c r="E35" s="14" t="n">
        <v>45658</v>
      </c>
      <c r="F35" s="7" t="n">
        <v>46022</v>
      </c>
      <c r="G35" s="8" t="inlineStr">
        <is>
          <t>MYR</t>
        </is>
      </c>
      <c r="H35" s="8" t="inlineStr">
        <is>
          <t>PAY202501</t>
        </is>
      </c>
      <c r="I35" s="8" t="inlineStr">
        <is>
          <t>E0007</t>
        </is>
      </c>
      <c r="J35" s="8" t="inlineStr">
        <is>
          <t>Kevin Wong</t>
        </is>
      </c>
      <c r="K35" s="8" t="inlineStr">
        <is>
          <t>Warehouse</t>
        </is>
      </c>
      <c r="L35" s="5" t="inlineStr">
        <is>
          <t>Analyst</t>
        </is>
      </c>
      <c r="M35" s="7" t="n">
        <v>45658</v>
      </c>
      <c r="N35" s="7" t="n">
        <v>45688</v>
      </c>
      <c r="O35" s="14" t="n">
        <v>45688</v>
      </c>
      <c r="P35" s="12" t="n">
        <v>6512.6</v>
      </c>
      <c r="Q35" s="6" t="n">
        <v>162.03</v>
      </c>
      <c r="R35" s="6" t="n">
        <v>629.33</v>
      </c>
      <c r="S35" s="12" t="n">
        <v>654.65</v>
      </c>
      <c r="T35" s="9" t="n">
        <v>0</v>
      </c>
      <c r="U35" s="15" t="n">
        <v>7958.61</v>
      </c>
      <c r="V35" s="6" t="n">
        <v>875.45</v>
      </c>
      <c r="W35" s="6" t="n">
        <v>39.79</v>
      </c>
      <c r="X35" s="10" t="n">
        <v>15.92</v>
      </c>
      <c r="Y35" s="11" t="n">
        <v>221.22</v>
      </c>
      <c r="Z35" s="24" t="n">
        <v>39.79</v>
      </c>
      <c r="AA35" s="10" t="n">
        <v>6766.44</v>
      </c>
      <c r="AB35" s="11" t="n">
        <v>1034.62</v>
      </c>
      <c r="AC35" s="83" t="n">
        <v>143.25</v>
      </c>
      <c r="AD35" s="9" t="n">
        <v>15.92</v>
      </c>
      <c r="AE35" s="5" t="inlineStr">
        <is>
          <t>bank_transfer</t>
        </is>
      </c>
      <c r="AF35" s="8" t="inlineStr">
        <is>
          <t>****-****-8004</t>
        </is>
      </c>
      <c r="AG35" s="7" t="n">
        <v>45007</v>
      </c>
      <c r="AH35" s="8" t="n"/>
      <c r="AI35" s="23" t="inlineStr"/>
      <c r="AJ35" s="13" t="inlineStr">
        <is>
          <t>Reviewed</t>
        </is>
      </c>
    </row>
    <row r="36" ht="24" customHeight="1">
      <c r="C36" s="5" t="inlineStr">
        <is>
          <t>client_0004</t>
        </is>
      </c>
      <c r="D36" s="6" t="n">
        <v>2025</v>
      </c>
      <c r="E36" s="14" t="n">
        <v>45658</v>
      </c>
      <c r="F36" s="30" t="n">
        <v>46022</v>
      </c>
      <c r="G36" s="8" t="inlineStr">
        <is>
          <t>MYR</t>
        </is>
      </c>
      <c r="H36" s="5" t="inlineStr">
        <is>
          <t>PAY202501</t>
        </is>
      </c>
      <c r="I36" s="5" t="inlineStr">
        <is>
          <t>E0008</t>
        </is>
      </c>
      <c r="J36" s="5" t="inlineStr">
        <is>
          <t>Nadia Ong</t>
        </is>
      </c>
      <c r="K36" s="5" t="inlineStr">
        <is>
          <t>Warehouse</t>
        </is>
      </c>
      <c r="L36" s="5" t="inlineStr">
        <is>
          <t>Executive</t>
        </is>
      </c>
      <c r="M36" s="7" t="n">
        <v>45658</v>
      </c>
      <c r="N36" s="14" t="n">
        <v>45688</v>
      </c>
      <c r="O36" s="76" t="n">
        <v>45688</v>
      </c>
      <c r="P36" s="9" t="n">
        <v>6796.42</v>
      </c>
      <c r="Q36" s="10" t="n">
        <v>80.53</v>
      </c>
      <c r="R36" s="10" t="n">
        <v>444.21</v>
      </c>
      <c r="S36" s="10" t="n">
        <v>541.4</v>
      </c>
      <c r="T36" s="10" t="n">
        <v>0</v>
      </c>
      <c r="U36" s="6" t="n">
        <v>7862.56</v>
      </c>
      <c r="V36" s="15" t="n">
        <v>864.88</v>
      </c>
      <c r="W36" s="12" t="n">
        <v>39.31</v>
      </c>
      <c r="X36" s="12" t="n">
        <v>15.73</v>
      </c>
      <c r="Y36" s="11" t="n">
        <v>224.83</v>
      </c>
      <c r="Z36" s="15" t="n">
        <v>39.31</v>
      </c>
      <c r="AA36" s="12" t="n">
        <v>6678.5</v>
      </c>
      <c r="AB36" s="11" t="n">
        <v>1022.13</v>
      </c>
      <c r="AC36" s="11" t="n">
        <v>141.53</v>
      </c>
      <c r="AD36" s="10" t="n">
        <v>15.73</v>
      </c>
      <c r="AE36" s="5" t="inlineStr">
        <is>
          <t>bank_transfer</t>
        </is>
      </c>
      <c r="AF36" s="8" t="inlineStr">
        <is>
          <t>****-****-7755</t>
        </is>
      </c>
      <c r="AG36" s="7" t="n">
        <v>44279</v>
      </c>
      <c r="AH36" s="5" t="n"/>
      <c r="AI36" s="8" t="inlineStr"/>
      <c r="AJ36" s="16" t="inlineStr">
        <is>
          <t>Pending support</t>
        </is>
      </c>
    </row>
    <row r="37">
      <c r="C37" s="8" t="inlineStr">
        <is>
          <t>client_0004</t>
        </is>
      </c>
      <c r="D37" s="15" t="n">
        <v>2025</v>
      </c>
      <c r="E37" s="7" t="n">
        <v>45658</v>
      </c>
      <c r="F37" s="46" t="n">
        <v>46022</v>
      </c>
      <c r="G37" s="8" t="inlineStr">
        <is>
          <t>MYR</t>
        </is>
      </c>
      <c r="H37" s="8" t="inlineStr">
        <is>
          <t>PAY202501</t>
        </is>
      </c>
      <c r="I37" s="5" t="inlineStr">
        <is>
          <t>E0009</t>
        </is>
      </c>
      <c r="J37" s="5" t="inlineStr">
        <is>
          <t>Jason Teo</t>
        </is>
      </c>
      <c r="K37" s="5" t="inlineStr">
        <is>
          <t>Warehouse</t>
        </is>
      </c>
      <c r="L37" s="8" t="inlineStr">
        <is>
          <t>Manager</t>
        </is>
      </c>
      <c r="M37" s="7" t="n">
        <v>45658</v>
      </c>
      <c r="N37" s="7" t="n">
        <v>45688</v>
      </c>
      <c r="O37" s="14" t="n">
        <v>45688</v>
      </c>
      <c r="P37" s="9" t="n">
        <v>5237.28</v>
      </c>
      <c r="Q37" s="9" t="n">
        <v>139.72</v>
      </c>
      <c r="R37" s="12" t="n">
        <v>345.56</v>
      </c>
      <c r="S37" s="48" t="n">
        <v>561.04</v>
      </c>
      <c r="T37" s="12" t="n">
        <v>0</v>
      </c>
      <c r="U37" s="9" t="n">
        <v>6283.6</v>
      </c>
      <c r="V37" s="11" t="n">
        <v>691.2</v>
      </c>
      <c r="W37" s="6" t="n">
        <v>31.42</v>
      </c>
      <c r="X37" s="15" t="n">
        <v>12.57</v>
      </c>
      <c r="Y37" s="10" t="n">
        <v>297.32</v>
      </c>
      <c r="Z37" s="10" t="n">
        <v>0</v>
      </c>
      <c r="AA37" s="15" t="n">
        <v>5251.09</v>
      </c>
      <c r="AB37" s="12" t="n">
        <v>816.87</v>
      </c>
      <c r="AC37" s="12" t="n">
        <v>113.1</v>
      </c>
      <c r="AD37" s="12" t="n">
        <v>12.57</v>
      </c>
      <c r="AE37" s="8" t="inlineStr">
        <is>
          <t>bank_transfer</t>
        </is>
      </c>
      <c r="AF37" s="8" t="inlineStr">
        <is>
          <t>****-****-4422</t>
        </is>
      </c>
      <c r="AG37" s="7" t="n">
        <v>44173</v>
      </c>
      <c r="AH37" s="5" t="n"/>
      <c r="AI37" s="5" t="inlineStr">
        <is>
          <t>Detail generated from summary split</t>
        </is>
      </c>
      <c r="AJ37" s="31" t="inlineStr">
        <is>
          <t>Needs follow-up</t>
        </is>
      </c>
    </row>
    <row r="38">
      <c r="C38" s="8" t="inlineStr">
        <is>
          <t>client_0004</t>
        </is>
      </c>
      <c r="D38" s="11" t="n">
        <v>2025</v>
      </c>
      <c r="E38" s="14" t="n">
        <v>45658</v>
      </c>
      <c r="F38" s="14" t="n">
        <v>46022</v>
      </c>
      <c r="G38" s="8" t="inlineStr">
        <is>
          <t>MYR</t>
        </is>
      </c>
      <c r="H38" s="40" t="inlineStr">
        <is>
          <t>PAY202501</t>
        </is>
      </c>
      <c r="I38" s="8" t="inlineStr">
        <is>
          <t>E0010</t>
        </is>
      </c>
      <c r="J38" s="8" t="inlineStr">
        <is>
          <t>Priya Nair</t>
        </is>
      </c>
      <c r="K38" s="5" t="inlineStr">
        <is>
          <t>HR</t>
        </is>
      </c>
      <c r="L38" s="5" t="inlineStr">
        <is>
          <t>Analyst</t>
        </is>
      </c>
      <c r="M38" s="7" t="n">
        <v>45658</v>
      </c>
      <c r="N38" s="7" t="n">
        <v>45688</v>
      </c>
      <c r="O38" s="14" t="n">
        <v>45688</v>
      </c>
      <c r="P38" s="48" t="n">
        <v>1038.9</v>
      </c>
      <c r="Q38" s="9" t="n">
        <v>24.08</v>
      </c>
      <c r="R38" s="34" t="n">
        <v>29.67</v>
      </c>
      <c r="S38" s="9" t="n">
        <v>160.9</v>
      </c>
      <c r="T38" s="10" t="n">
        <v>0</v>
      </c>
      <c r="U38" s="15" t="n">
        <v>1253.55</v>
      </c>
      <c r="V38" s="15" t="n">
        <v>137.89</v>
      </c>
      <c r="W38" s="15" t="n">
        <v>6.27</v>
      </c>
      <c r="X38" s="6" t="n">
        <v>2.51</v>
      </c>
      <c r="Y38" s="15" t="n">
        <v>29.38</v>
      </c>
      <c r="Z38" s="9" t="n">
        <v>0</v>
      </c>
      <c r="AA38" s="12" t="n">
        <v>1077.5</v>
      </c>
      <c r="AB38" s="9" t="n">
        <v>162.96</v>
      </c>
      <c r="AC38" s="11" t="n">
        <v>22.56</v>
      </c>
      <c r="AD38" s="11" t="n">
        <v>2.51</v>
      </c>
      <c r="AE38" s="8" t="inlineStr">
        <is>
          <t>bank_transfer</t>
        </is>
      </c>
      <c r="AF38" s="8" t="inlineStr">
        <is>
          <t>****-****-5085</t>
        </is>
      </c>
      <c r="AG38" s="38" t="n">
        <v>45546</v>
      </c>
      <c r="AH38" s="8" t="n"/>
      <c r="AI38" s="5" t="inlineStr"/>
      <c r="AJ38" s="19" t="inlineStr">
        <is>
          <t>Client updated</t>
        </is>
      </c>
    </row>
    <row r="39">
      <c r="C39" s="5" t="inlineStr">
        <is>
          <t>client_0004</t>
        </is>
      </c>
      <c r="D39" s="10" t="n">
        <v>2025</v>
      </c>
      <c r="E39" s="14" t="n">
        <v>45658</v>
      </c>
      <c r="F39" s="14" t="n">
        <v>46022</v>
      </c>
      <c r="G39" s="23" t="inlineStr">
        <is>
          <t>MYR</t>
        </is>
      </c>
      <c r="H39" s="8" t="inlineStr">
        <is>
          <t>PAY202501</t>
        </is>
      </c>
      <c r="I39" s="25" t="inlineStr">
        <is>
          <t>E0001</t>
        </is>
      </c>
      <c r="J39" s="8" t="inlineStr">
        <is>
          <t>Aisha Rahman</t>
        </is>
      </c>
      <c r="K39" s="8" t="inlineStr">
        <is>
          <t>HR</t>
        </is>
      </c>
      <c r="L39" s="8" t="inlineStr">
        <is>
          <t>Supervisor</t>
        </is>
      </c>
      <c r="M39" s="7" t="n">
        <v>45658</v>
      </c>
      <c r="N39" s="7" t="n">
        <v>45688</v>
      </c>
      <c r="O39" s="7" t="n">
        <v>45688</v>
      </c>
      <c r="P39" s="15" t="n">
        <v>887.52</v>
      </c>
      <c r="Q39" s="9" t="n">
        <v>2.12</v>
      </c>
      <c r="R39" s="11" t="n">
        <v>76.91</v>
      </c>
      <c r="S39" s="11" t="n">
        <v>48.3</v>
      </c>
      <c r="T39" s="26" t="n">
        <v>0</v>
      </c>
      <c r="U39" s="48" t="n">
        <v>1014.85</v>
      </c>
      <c r="V39" s="9" t="n">
        <v>111.63</v>
      </c>
      <c r="W39" s="15" t="n">
        <v>5.07</v>
      </c>
      <c r="X39" s="6" t="n">
        <v>2.03</v>
      </c>
      <c r="Y39" s="66" t="n">
        <v>40.4</v>
      </c>
      <c r="Z39" s="12" t="n">
        <v>0</v>
      </c>
      <c r="AA39" s="12" t="n">
        <v>855.72</v>
      </c>
      <c r="AB39" s="10" t="n">
        <v>131.93</v>
      </c>
      <c r="AC39" s="6" t="n">
        <v>18.27</v>
      </c>
      <c r="AD39" s="12" t="n">
        <v>2.03</v>
      </c>
      <c r="AE39" s="8" t="inlineStr">
        <is>
          <t>bank_transfer</t>
        </is>
      </c>
      <c r="AF39" s="5" t="inlineStr">
        <is>
          <t>****-****-2732</t>
        </is>
      </c>
      <c r="AG39" s="7" t="n">
        <v>44582</v>
      </c>
      <c r="AH39" s="8" t="n"/>
      <c r="AI39" s="8" t="inlineStr"/>
      <c r="AJ39" s="16" t="inlineStr">
        <is>
          <t>Pending support</t>
        </is>
      </c>
    </row>
    <row r="40">
      <c r="C40" s="8" t="inlineStr">
        <is>
          <t>client_0004</t>
        </is>
      </c>
      <c r="D40" s="12" t="n">
        <v>2025</v>
      </c>
      <c r="E40" s="7" t="n">
        <v>45658</v>
      </c>
      <c r="F40" s="14" t="n">
        <v>46022</v>
      </c>
      <c r="G40" s="8" t="inlineStr">
        <is>
          <t>MYR</t>
        </is>
      </c>
      <c r="H40" s="8" t="inlineStr">
        <is>
          <t>PAY202501</t>
        </is>
      </c>
      <c r="I40" s="5" t="inlineStr">
        <is>
          <t>E0002</t>
        </is>
      </c>
      <c r="J40" s="8" t="inlineStr">
        <is>
          <t>Daniel Lim</t>
        </is>
      </c>
      <c r="K40" s="8" t="inlineStr">
        <is>
          <t>HR</t>
        </is>
      </c>
      <c r="L40" s="5" t="inlineStr">
        <is>
          <t>Supervisor</t>
        </is>
      </c>
      <c r="M40" s="14" t="n">
        <v>45658</v>
      </c>
      <c r="N40" s="7" t="n">
        <v>45688</v>
      </c>
      <c r="O40" s="7" t="n">
        <v>45688</v>
      </c>
      <c r="P40" s="12" t="n">
        <v>733.0700000000001</v>
      </c>
      <c r="Q40" s="6" t="n">
        <v>19.82</v>
      </c>
      <c r="R40" s="10" t="n">
        <v>19.8</v>
      </c>
      <c r="S40" s="21" t="n">
        <v>133.01</v>
      </c>
      <c r="T40" s="9" t="n">
        <v>0</v>
      </c>
      <c r="U40" s="15" t="n">
        <v>905.7</v>
      </c>
      <c r="V40" s="15" t="n">
        <v>99.63</v>
      </c>
      <c r="W40" s="10" t="n">
        <v>4.53</v>
      </c>
      <c r="X40" s="9" t="n">
        <v>1.81</v>
      </c>
      <c r="Y40" s="11" t="n">
        <v>22.41</v>
      </c>
      <c r="Z40" s="11" t="n">
        <v>4.53</v>
      </c>
      <c r="AA40" s="6" t="n">
        <v>772.79</v>
      </c>
      <c r="AB40" s="10" t="n">
        <v>117.74</v>
      </c>
      <c r="AC40" s="11" t="n">
        <v>16.3</v>
      </c>
      <c r="AD40" s="11" t="n">
        <v>1.81</v>
      </c>
      <c r="AE40" s="8" t="inlineStr">
        <is>
          <t>bank_transfer</t>
        </is>
      </c>
      <c r="AF40" s="8" t="inlineStr">
        <is>
          <t>****-****-5277</t>
        </is>
      </c>
      <c r="AG40" s="14" t="n">
        <v>45112</v>
      </c>
      <c r="AH40" s="8" t="n"/>
      <c r="AI40" s="5" t="inlineStr"/>
      <c r="AJ40" s="31" t="inlineStr">
        <is>
          <t>Needs follow-up</t>
        </is>
      </c>
    </row>
    <row r="41">
      <c r="C41" s="8" t="inlineStr">
        <is>
          <t>client_0004</t>
        </is>
      </c>
      <c r="D41" s="12" t="n">
        <v>2025</v>
      </c>
      <c r="E41" s="14" t="n">
        <v>45658</v>
      </c>
      <c r="F41" s="14" t="n">
        <v>46022</v>
      </c>
      <c r="G41" s="5" t="inlineStr">
        <is>
          <t>MYR</t>
        </is>
      </c>
      <c r="H41" s="5" t="inlineStr">
        <is>
          <t>PAY202501</t>
        </is>
      </c>
      <c r="I41" s="8" t="inlineStr">
        <is>
          <t>E0003</t>
        </is>
      </c>
      <c r="J41" s="40" t="inlineStr">
        <is>
          <t>Mei Tan</t>
        </is>
      </c>
      <c r="K41" s="8" t="inlineStr">
        <is>
          <t>HR</t>
        </is>
      </c>
      <c r="L41" s="8" t="inlineStr">
        <is>
          <t>Analyst</t>
        </is>
      </c>
      <c r="M41" s="7" t="n">
        <v>45658</v>
      </c>
      <c r="N41" s="14" t="n">
        <v>45688</v>
      </c>
      <c r="O41" s="14" t="n">
        <v>45688</v>
      </c>
      <c r="P41" s="10" t="n">
        <v>1053.39</v>
      </c>
      <c r="Q41" s="11" t="n">
        <v>35.33</v>
      </c>
      <c r="R41" s="11" t="n">
        <v>73.7</v>
      </c>
      <c r="S41" s="10" t="n">
        <v>46.3</v>
      </c>
      <c r="T41" s="9" t="n">
        <v>0</v>
      </c>
      <c r="U41" s="12" t="n">
        <v>1208.72</v>
      </c>
      <c r="V41" s="12" t="n">
        <v>132.96</v>
      </c>
      <c r="W41" s="10" t="n">
        <v>6.04</v>
      </c>
      <c r="X41" s="11" t="n">
        <v>2.42</v>
      </c>
      <c r="Y41" s="11" t="n">
        <v>66.79000000000001</v>
      </c>
      <c r="Z41" s="83" t="n">
        <v>0</v>
      </c>
      <c r="AA41" s="15" t="n">
        <v>1000.51</v>
      </c>
      <c r="AB41" s="6" t="n">
        <v>157.13</v>
      </c>
      <c r="AC41" s="6" t="n">
        <v>21.76</v>
      </c>
      <c r="AD41" s="15" t="n">
        <v>2.42</v>
      </c>
      <c r="AE41" s="5" t="inlineStr">
        <is>
          <t>bank_transfer</t>
        </is>
      </c>
      <c r="AF41" s="8" t="inlineStr">
        <is>
          <t>****-****-3046</t>
        </is>
      </c>
      <c r="AG41" s="7" t="n">
        <v>45400</v>
      </c>
      <c r="AH41" s="8" t="n"/>
      <c r="AI41" s="8" t="inlineStr"/>
      <c r="AJ41" s="13" t="inlineStr">
        <is>
          <t>Reviewed</t>
        </is>
      </c>
    </row>
    <row r="42" ht="24" customHeight="1">
      <c r="C42" s="8" t="inlineStr">
        <is>
          <t>client_0004</t>
        </is>
      </c>
      <c r="D42" s="10" t="n">
        <v>2025</v>
      </c>
      <c r="E42" s="14" t="n">
        <v>45658</v>
      </c>
      <c r="F42" s="14" t="n">
        <v>46022</v>
      </c>
      <c r="G42" s="40" t="inlineStr">
        <is>
          <t>MYR</t>
        </is>
      </c>
      <c r="H42" s="5" t="inlineStr">
        <is>
          <t>PAY202501</t>
        </is>
      </c>
      <c r="I42" s="5" t="inlineStr">
        <is>
          <t>E0004</t>
        </is>
      </c>
      <c r="J42" s="5" t="inlineStr">
        <is>
          <t>Raj Kumar</t>
        </is>
      </c>
      <c r="K42" s="8" t="inlineStr">
        <is>
          <t>HR</t>
        </is>
      </c>
      <c r="L42" s="5" t="inlineStr">
        <is>
          <t>Manager</t>
        </is>
      </c>
      <c r="M42" s="7" t="n">
        <v>45658</v>
      </c>
      <c r="N42" s="7" t="n">
        <v>45688</v>
      </c>
      <c r="O42" s="14" t="n">
        <v>45688</v>
      </c>
      <c r="P42" s="15" t="n">
        <v>1585.38</v>
      </c>
      <c r="Q42" s="12" t="n">
        <v>17.27</v>
      </c>
      <c r="R42" s="11" t="n">
        <v>97.39</v>
      </c>
      <c r="S42" s="10" t="n">
        <v>123.48</v>
      </c>
      <c r="T42" s="15" t="n">
        <v>0</v>
      </c>
      <c r="U42" s="10" t="n">
        <v>1823.52</v>
      </c>
      <c r="V42" s="6" t="n">
        <v>200.59</v>
      </c>
      <c r="W42" s="15" t="n">
        <v>9.119999999999999</v>
      </c>
      <c r="X42" s="6" t="n">
        <v>3.65</v>
      </c>
      <c r="Y42" s="9" t="n">
        <v>83.7</v>
      </c>
      <c r="Z42" s="15" t="n">
        <v>0</v>
      </c>
      <c r="AA42" s="12" t="n">
        <v>1526.46</v>
      </c>
      <c r="AB42" s="12" t="n">
        <v>237.06</v>
      </c>
      <c r="AC42" s="6" t="n">
        <v>32.82</v>
      </c>
      <c r="AD42" s="15" t="n">
        <v>3.65</v>
      </c>
      <c r="AE42" s="5" t="inlineStr">
        <is>
          <t>bank_transfer</t>
        </is>
      </c>
      <c r="AF42" s="8" t="inlineStr">
        <is>
          <t>****-****-9164</t>
        </is>
      </c>
      <c r="AG42" s="14" t="n">
        <v>44057</v>
      </c>
      <c r="AH42" s="5" t="n"/>
      <c r="AI42" s="8" t="inlineStr"/>
      <c r="AJ42" s="19" t="inlineStr">
        <is>
          <t>Client updated</t>
        </is>
      </c>
    </row>
    <row r="43">
      <c r="C43" s="8" t="inlineStr">
        <is>
          <t>client_0004</t>
        </is>
      </c>
      <c r="D43" s="9" t="n">
        <v>2025</v>
      </c>
      <c r="E43" s="14" t="n">
        <v>45658</v>
      </c>
      <c r="F43" s="7" t="n">
        <v>46022</v>
      </c>
      <c r="G43" s="8" t="inlineStr">
        <is>
          <t>MYR</t>
        </is>
      </c>
      <c r="H43" s="8" t="inlineStr">
        <is>
          <t>PAY202501</t>
        </is>
      </c>
      <c r="I43" s="5" t="inlineStr">
        <is>
          <t>E0005</t>
        </is>
      </c>
      <c r="J43" s="8" t="inlineStr">
        <is>
          <t>Sarah Lee</t>
        </is>
      </c>
      <c r="K43" s="5" t="inlineStr">
        <is>
          <t>HR</t>
        </is>
      </c>
      <c r="L43" s="5" t="inlineStr">
        <is>
          <t>Analyst</t>
        </is>
      </c>
      <c r="M43" s="14" t="n">
        <v>45658</v>
      </c>
      <c r="N43" s="14" t="n">
        <v>45688</v>
      </c>
      <c r="O43" s="14" t="n">
        <v>45688</v>
      </c>
      <c r="P43" s="9" t="n">
        <v>757.01</v>
      </c>
      <c r="Q43" s="11" t="n">
        <v>11.66</v>
      </c>
      <c r="R43" s="9" t="n">
        <v>44.74</v>
      </c>
      <c r="S43" s="15" t="n">
        <v>122.05</v>
      </c>
      <c r="T43" s="6" t="n">
        <v>0</v>
      </c>
      <c r="U43" s="6" t="n">
        <v>935.46</v>
      </c>
      <c r="V43" s="9" t="n">
        <v>102.9</v>
      </c>
      <c r="W43" s="11" t="n">
        <v>4.68</v>
      </c>
      <c r="X43" s="58" t="n">
        <v>1.87</v>
      </c>
      <c r="Y43" s="12" t="n">
        <v>33.58</v>
      </c>
      <c r="Z43" s="11" t="n">
        <v>0</v>
      </c>
      <c r="AA43" s="10" t="n">
        <v>792.4299999999999</v>
      </c>
      <c r="AB43" s="10" t="n">
        <v>121.61</v>
      </c>
      <c r="AC43" s="12" t="n">
        <v>16.84</v>
      </c>
      <c r="AD43" s="9" t="n">
        <v>1.87</v>
      </c>
      <c r="AE43" s="5" t="inlineStr">
        <is>
          <t>bank_transfer</t>
        </is>
      </c>
      <c r="AF43" s="33" t="inlineStr">
        <is>
          <t>****-****-8099</t>
        </is>
      </c>
      <c r="AG43" s="14" t="n">
        <v>45335</v>
      </c>
      <c r="AH43" s="5" t="n"/>
      <c r="AI43" s="8" t="inlineStr"/>
      <c r="AJ43" s="31" t="inlineStr">
        <is>
          <t>Needs follow-up</t>
        </is>
      </c>
    </row>
    <row r="44">
      <c r="C44" s="5" t="inlineStr">
        <is>
          <t>client_0004</t>
        </is>
      </c>
      <c r="D44" s="12" t="n">
        <v>2025</v>
      </c>
      <c r="E44" s="14" t="n">
        <v>45658</v>
      </c>
      <c r="F44" s="14" t="n">
        <v>46022</v>
      </c>
      <c r="G44" s="5" t="inlineStr">
        <is>
          <t>MYR</t>
        </is>
      </c>
      <c r="H44" s="8" t="inlineStr">
        <is>
          <t>PAY202501</t>
        </is>
      </c>
      <c r="I44" s="8" t="inlineStr">
        <is>
          <t>E0006</t>
        </is>
      </c>
      <c r="J44" s="8" t="inlineStr">
        <is>
          <t>Farah Hassan</t>
        </is>
      </c>
      <c r="K44" s="8" t="inlineStr">
        <is>
          <t>HR</t>
        </is>
      </c>
      <c r="L44" s="5" t="inlineStr">
        <is>
          <t>Manager</t>
        </is>
      </c>
      <c r="M44" s="14" t="n">
        <v>45658</v>
      </c>
      <c r="N44" s="7" t="n">
        <v>45688</v>
      </c>
      <c r="O44" s="7" t="n">
        <v>45688</v>
      </c>
      <c r="P44" s="15" t="n">
        <v>1231.15</v>
      </c>
      <c r="Q44" s="15" t="n">
        <v>20.89</v>
      </c>
      <c r="R44" s="11" t="n">
        <v>95.08</v>
      </c>
      <c r="S44" s="6" t="n">
        <v>182.87</v>
      </c>
      <c r="T44" s="15" t="n">
        <v>0</v>
      </c>
      <c r="U44" s="6" t="n">
        <v>1529.99</v>
      </c>
      <c r="V44" s="6" t="n">
        <v>168.3</v>
      </c>
      <c r="W44" s="10" t="n">
        <v>7.65</v>
      </c>
      <c r="X44" s="10" t="n">
        <v>3.06</v>
      </c>
      <c r="Y44" s="12" t="n">
        <v>30.9</v>
      </c>
      <c r="Z44" s="6" t="n">
        <v>0</v>
      </c>
      <c r="AA44" s="12" t="n">
        <v>1320.08</v>
      </c>
      <c r="AB44" s="11" t="n">
        <v>198.9</v>
      </c>
      <c r="AC44" s="15" t="n">
        <v>27.54</v>
      </c>
      <c r="AD44" s="12" t="n">
        <v>3.06</v>
      </c>
      <c r="AE44" s="5" t="inlineStr">
        <is>
          <t>bank_transfer</t>
        </is>
      </c>
      <c r="AF44" s="8" t="inlineStr">
        <is>
          <t>****-****-1328</t>
        </is>
      </c>
      <c r="AG44" s="14" t="n">
        <v>43749</v>
      </c>
      <c r="AH44" s="5" t="n"/>
      <c r="AI44" s="8" t="inlineStr"/>
      <c r="AJ44" s="13" t="inlineStr">
        <is>
          <t>Reviewed</t>
        </is>
      </c>
    </row>
    <row r="45">
      <c r="C45" s="8" t="inlineStr">
        <is>
          <t>client_0004</t>
        </is>
      </c>
      <c r="D45" s="12" t="n">
        <v>2025</v>
      </c>
      <c r="E45" s="14" t="n">
        <v>45658</v>
      </c>
      <c r="F45" s="7" t="n">
        <v>46022</v>
      </c>
      <c r="G45" s="8" t="inlineStr">
        <is>
          <t>MYR</t>
        </is>
      </c>
      <c r="H45" s="5" t="inlineStr">
        <is>
          <t>PAY202501</t>
        </is>
      </c>
      <c r="I45" s="8" t="inlineStr">
        <is>
          <t>E0007</t>
        </is>
      </c>
      <c r="J45" s="5" t="inlineStr">
        <is>
          <t>Kevin Wong</t>
        </is>
      </c>
      <c r="K45" s="5" t="inlineStr">
        <is>
          <t>HR</t>
        </is>
      </c>
      <c r="L45" s="5" t="inlineStr">
        <is>
          <t>Manager</t>
        </is>
      </c>
      <c r="M45" s="7" t="n">
        <v>45658</v>
      </c>
      <c r="N45" s="14" t="n">
        <v>45688</v>
      </c>
      <c r="O45" s="7" t="n">
        <v>45688</v>
      </c>
      <c r="P45" s="9" t="n">
        <v>1205.88</v>
      </c>
      <c r="Q45" s="12" t="n">
        <v>30.44</v>
      </c>
      <c r="R45" s="11" t="n">
        <v>102.19</v>
      </c>
      <c r="S45" s="10" t="n">
        <v>38.31</v>
      </c>
      <c r="T45" s="12" t="n">
        <v>0</v>
      </c>
      <c r="U45" s="9" t="n">
        <v>1376.82</v>
      </c>
      <c r="V45" s="11" t="n">
        <v>151.45</v>
      </c>
      <c r="W45" s="58" t="n">
        <v>6.88</v>
      </c>
      <c r="X45" s="15" t="n">
        <v>2.75</v>
      </c>
      <c r="Y45" s="15" t="n">
        <v>62.72</v>
      </c>
      <c r="Z45" s="11" t="n">
        <v>0</v>
      </c>
      <c r="AA45" s="10" t="n">
        <v>1153.02</v>
      </c>
      <c r="AB45" s="9" t="n">
        <v>178.99</v>
      </c>
      <c r="AC45" s="10" t="n">
        <v>24.78</v>
      </c>
      <c r="AD45" s="6" t="n">
        <v>2.75</v>
      </c>
      <c r="AE45" s="8" t="inlineStr">
        <is>
          <t>bank_transfer</t>
        </is>
      </c>
      <c r="AF45" s="5" t="inlineStr">
        <is>
          <t>****-****-6314</t>
        </is>
      </c>
      <c r="AG45" s="14" t="n">
        <v>44342</v>
      </c>
      <c r="AH45" s="8" t="n"/>
      <c r="AI45" s="5" t="inlineStr"/>
      <c r="AJ45" s="16" t="inlineStr">
        <is>
          <t>Pending support</t>
        </is>
      </c>
    </row>
    <row r="46">
      <c r="C46" s="8" t="inlineStr">
        <is>
          <t>client_0004</t>
        </is>
      </c>
      <c r="D46" s="9" t="n">
        <v>2025</v>
      </c>
      <c r="E46" s="30" t="n">
        <v>45658</v>
      </c>
      <c r="F46" s="7" t="n">
        <v>46022</v>
      </c>
      <c r="G46" s="8" t="inlineStr">
        <is>
          <t>MYR</t>
        </is>
      </c>
      <c r="H46" s="8" t="inlineStr">
        <is>
          <t>PAY202501</t>
        </is>
      </c>
      <c r="I46" s="5" t="inlineStr">
        <is>
          <t>E0008</t>
        </is>
      </c>
      <c r="J46" s="5" t="inlineStr">
        <is>
          <t>Nadia Ong</t>
        </is>
      </c>
      <c r="K46" s="5" t="inlineStr">
        <is>
          <t>HR</t>
        </is>
      </c>
      <c r="L46" s="25" t="inlineStr">
        <is>
          <t>Executive</t>
        </is>
      </c>
      <c r="M46" s="14" t="n">
        <v>45658</v>
      </c>
      <c r="N46" s="7" t="n">
        <v>45688</v>
      </c>
      <c r="O46" s="7" t="n">
        <v>45688</v>
      </c>
      <c r="P46" s="15" t="n">
        <v>864.11</v>
      </c>
      <c r="Q46" s="9" t="n">
        <v>25.35</v>
      </c>
      <c r="R46" s="28" t="n">
        <v>52.56</v>
      </c>
      <c r="S46" s="10" t="n">
        <v>23.11</v>
      </c>
      <c r="T46" s="11" t="n">
        <v>0</v>
      </c>
      <c r="U46" s="12" t="n">
        <v>965.13</v>
      </c>
      <c r="V46" s="9" t="n">
        <v>106.16</v>
      </c>
      <c r="W46" s="12" t="n">
        <v>4.83</v>
      </c>
      <c r="X46" s="11" t="n">
        <v>1.93</v>
      </c>
      <c r="Y46" s="11" t="n">
        <v>53.08</v>
      </c>
      <c r="Z46" s="9" t="n">
        <v>0</v>
      </c>
      <c r="AA46" s="10" t="n">
        <v>799.13</v>
      </c>
      <c r="AB46" s="10" t="n">
        <v>125.47</v>
      </c>
      <c r="AC46" s="10" t="n">
        <v>17.37</v>
      </c>
      <c r="AD46" s="6" t="n">
        <v>1.93</v>
      </c>
      <c r="AE46" s="5" t="inlineStr">
        <is>
          <t>bank_transfer</t>
        </is>
      </c>
      <c r="AF46" s="8" t="inlineStr">
        <is>
          <t>****-****-2015</t>
        </is>
      </c>
      <c r="AG46" s="14" t="n">
        <v>44128</v>
      </c>
      <c r="AH46" s="25" t="n"/>
      <c r="AI46" s="5" t="inlineStr"/>
      <c r="AJ46" s="31" t="inlineStr">
        <is>
          <t>Needs follow-up</t>
        </is>
      </c>
    </row>
    <row r="47">
      <c r="C47" s="8" t="inlineStr">
        <is>
          <t>client_0004</t>
        </is>
      </c>
      <c r="D47" s="6" t="n">
        <v>2025</v>
      </c>
      <c r="E47" s="7" t="n">
        <v>45658</v>
      </c>
      <c r="F47" s="7" t="n">
        <v>46022</v>
      </c>
      <c r="G47" s="8" t="inlineStr">
        <is>
          <t>MYR</t>
        </is>
      </c>
      <c r="H47" s="5" t="inlineStr">
        <is>
          <t>PAY202501</t>
        </is>
      </c>
      <c r="I47" s="8" t="inlineStr">
        <is>
          <t>E0009</t>
        </is>
      </c>
      <c r="J47" s="8" t="inlineStr">
        <is>
          <t>Jason Teo</t>
        </is>
      </c>
      <c r="K47" s="5" t="inlineStr">
        <is>
          <t>HR</t>
        </is>
      </c>
      <c r="L47" s="8" t="inlineStr">
        <is>
          <t>Manager</t>
        </is>
      </c>
      <c r="M47" s="7" t="n">
        <v>45658</v>
      </c>
      <c r="N47" s="7" t="n">
        <v>45688</v>
      </c>
      <c r="O47" s="7" t="n">
        <v>45688</v>
      </c>
      <c r="P47" s="15" t="n">
        <v>2039.53</v>
      </c>
      <c r="Q47" s="6" t="n">
        <v>24.37</v>
      </c>
      <c r="R47" s="9" t="n">
        <v>60.97</v>
      </c>
      <c r="S47" s="6" t="n">
        <v>264.43</v>
      </c>
      <c r="T47" s="15" t="n">
        <v>0</v>
      </c>
      <c r="U47" s="9" t="n">
        <v>2389.3</v>
      </c>
      <c r="V47" s="15" t="n">
        <v>262.82</v>
      </c>
      <c r="W47" s="15" t="n">
        <v>11.95</v>
      </c>
      <c r="X47" s="6" t="n">
        <v>4.78</v>
      </c>
      <c r="Y47" s="11" t="n">
        <v>103.61</v>
      </c>
      <c r="Z47" s="9" t="n">
        <v>11.95</v>
      </c>
      <c r="AA47" s="9" t="n">
        <v>1994.19</v>
      </c>
      <c r="AB47" s="15" t="n">
        <v>310.61</v>
      </c>
      <c r="AC47" s="6" t="n">
        <v>43.01</v>
      </c>
      <c r="AD47" s="9" t="n">
        <v>4.78</v>
      </c>
      <c r="AE47" s="8" t="inlineStr">
        <is>
          <t>bank_transfer</t>
        </is>
      </c>
      <c r="AF47" s="8" t="inlineStr">
        <is>
          <t>****-****-6159</t>
        </is>
      </c>
      <c r="AG47" s="7" t="n">
        <v>44136</v>
      </c>
      <c r="AH47" s="5" t="n"/>
      <c r="AI47" s="8" t="inlineStr"/>
      <c r="AJ47" s="16" t="inlineStr">
        <is>
          <t>Pending support</t>
        </is>
      </c>
    </row>
    <row r="48">
      <c r="C48" s="5" t="inlineStr">
        <is>
          <t>client_0004</t>
        </is>
      </c>
      <c r="D48" s="11" t="n">
        <v>2025</v>
      </c>
      <c r="E48" s="14" t="n">
        <v>45658</v>
      </c>
      <c r="F48" s="14" t="n">
        <v>46022</v>
      </c>
      <c r="G48" s="8" t="inlineStr">
        <is>
          <t>MYR</t>
        </is>
      </c>
      <c r="H48" s="20" t="inlineStr">
        <is>
          <t>PAY202501</t>
        </is>
      </c>
      <c r="I48" s="5" t="inlineStr">
        <is>
          <t>E0010</t>
        </is>
      </c>
      <c r="J48" s="8" t="inlineStr">
        <is>
          <t>Priya Nair</t>
        </is>
      </c>
      <c r="K48" s="5" t="inlineStr">
        <is>
          <t>HR</t>
        </is>
      </c>
      <c r="L48" s="8" t="inlineStr">
        <is>
          <t>Supervisor</t>
        </is>
      </c>
      <c r="M48" s="7" t="n">
        <v>45658</v>
      </c>
      <c r="N48" s="30" t="n">
        <v>45688</v>
      </c>
      <c r="O48" s="14" t="n">
        <v>45688</v>
      </c>
      <c r="P48" s="11" t="n">
        <v>1735.42</v>
      </c>
      <c r="Q48" s="11" t="n">
        <v>3.61</v>
      </c>
      <c r="R48" s="12" t="n">
        <v>82.56</v>
      </c>
      <c r="S48" s="12" t="n">
        <v>359.7</v>
      </c>
      <c r="T48" s="11" t="n">
        <v>0</v>
      </c>
      <c r="U48" s="9" t="n">
        <v>2181.29</v>
      </c>
      <c r="V48" s="9" t="n">
        <v>239.94</v>
      </c>
      <c r="W48" s="12" t="n">
        <v>10.91</v>
      </c>
      <c r="X48" s="11" t="n">
        <v>4.36</v>
      </c>
      <c r="Y48" s="15" t="n">
        <v>111.31</v>
      </c>
      <c r="Z48" s="12" t="n">
        <v>0</v>
      </c>
      <c r="AA48" s="12" t="n">
        <v>1814.77</v>
      </c>
      <c r="AB48" s="11" t="n">
        <v>283.57</v>
      </c>
      <c r="AC48" s="10" t="n">
        <v>39.26</v>
      </c>
      <c r="AD48" s="9" t="n">
        <v>4.36</v>
      </c>
      <c r="AE48" s="8" t="inlineStr">
        <is>
          <t>bank_transfer</t>
        </is>
      </c>
      <c r="AF48" s="8" t="inlineStr">
        <is>
          <t>****-****-4437</t>
        </is>
      </c>
      <c r="AG48" s="7" t="n">
        <v>44641</v>
      </c>
      <c r="AH48" s="5" t="n"/>
      <c r="AI48" s="8" t="inlineStr"/>
      <c r="AJ48" s="16" t="inlineStr">
        <is>
          <t>Pending support</t>
        </is>
      </c>
    </row>
    <row r="49" ht="24" customHeight="1">
      <c r="C49" s="5" t="inlineStr">
        <is>
          <t>client_0004</t>
        </is>
      </c>
      <c r="D49" s="11" t="n">
        <v>2025</v>
      </c>
      <c r="E49" s="7" t="n">
        <v>45658</v>
      </c>
      <c r="F49" s="14" t="n">
        <v>46022</v>
      </c>
      <c r="G49" s="8" t="inlineStr">
        <is>
          <t>MYR</t>
        </is>
      </c>
      <c r="H49" s="5" t="inlineStr">
        <is>
          <t>PAY202501</t>
        </is>
      </c>
      <c r="I49" s="8" t="inlineStr">
        <is>
          <t>E0001</t>
        </is>
      </c>
      <c r="J49" s="5" t="inlineStr">
        <is>
          <t>Aisha Rahman</t>
        </is>
      </c>
      <c r="K49" s="5" t="inlineStr">
        <is>
          <t>HR</t>
        </is>
      </c>
      <c r="L49" s="8" t="inlineStr">
        <is>
          <t>Supervisor</t>
        </is>
      </c>
      <c r="M49" s="7" t="n">
        <v>45658</v>
      </c>
      <c r="N49" s="14" t="n">
        <v>45688</v>
      </c>
      <c r="O49" s="14" t="n">
        <v>45688</v>
      </c>
      <c r="P49" s="15" t="n">
        <v>1490</v>
      </c>
      <c r="Q49" s="11" t="n">
        <v>49.89</v>
      </c>
      <c r="R49" s="12" t="n">
        <v>46.45</v>
      </c>
      <c r="S49" s="9" t="n">
        <v>292.12</v>
      </c>
      <c r="T49" s="11" t="n">
        <v>0</v>
      </c>
      <c r="U49" s="6" t="n">
        <v>1878.46</v>
      </c>
      <c r="V49" s="12" t="n">
        <v>206.63</v>
      </c>
      <c r="W49" s="11" t="n">
        <v>9.390000000000001</v>
      </c>
      <c r="X49" s="9" t="n">
        <v>3.76</v>
      </c>
      <c r="Y49" s="10" t="n">
        <v>105.7</v>
      </c>
      <c r="Z49" s="9" t="n">
        <v>9.390000000000001</v>
      </c>
      <c r="AA49" s="15" t="n">
        <v>1543.59</v>
      </c>
      <c r="AB49" s="9" t="n">
        <v>244.2</v>
      </c>
      <c r="AC49" s="12" t="n">
        <v>33.81</v>
      </c>
      <c r="AD49" s="6" t="n">
        <v>3.76</v>
      </c>
      <c r="AE49" s="5" t="inlineStr">
        <is>
          <t>bank_transfer</t>
        </is>
      </c>
      <c r="AF49" s="8" t="inlineStr">
        <is>
          <t>****-****-8627</t>
        </is>
      </c>
      <c r="AG49" s="7" t="n">
        <v>45400</v>
      </c>
      <c r="AH49" s="8" t="n"/>
      <c r="AI49" s="8" t="inlineStr">
        <is>
          <t>Detail generated from summary split</t>
        </is>
      </c>
      <c r="AJ49" s="31" t="inlineStr">
        <is>
          <t>Needs follow-up</t>
        </is>
      </c>
    </row>
    <row r="50" ht="18" customHeight="1">
      <c r="C50" s="8" t="inlineStr">
        <is>
          <t>client_0004</t>
        </is>
      </c>
      <c r="D50" s="11" t="n">
        <v>2025</v>
      </c>
      <c r="E50" s="7" t="n">
        <v>45658</v>
      </c>
      <c r="F50" s="38" t="n">
        <v>46022</v>
      </c>
      <c r="G50" s="8" t="inlineStr">
        <is>
          <t>MYR</t>
        </is>
      </c>
      <c r="H50" s="8" t="inlineStr">
        <is>
          <t>PAY202502</t>
        </is>
      </c>
      <c r="I50" s="5" t="inlineStr">
        <is>
          <t>E0002</t>
        </is>
      </c>
      <c r="J50" s="5" t="inlineStr">
        <is>
          <t>Daniel Lim</t>
        </is>
      </c>
      <c r="K50" s="5" t="inlineStr">
        <is>
          <t>Finance</t>
        </is>
      </c>
      <c r="L50" s="8" t="inlineStr">
        <is>
          <t>Analyst</t>
        </is>
      </c>
      <c r="M50" s="7" t="n">
        <v>45689</v>
      </c>
      <c r="N50" s="7" t="n">
        <v>45716</v>
      </c>
      <c r="O50" s="14" t="n">
        <v>45716</v>
      </c>
      <c r="P50" s="9" t="n">
        <v>3540.24</v>
      </c>
      <c r="Q50" s="10" t="n">
        <v>65.06999999999999</v>
      </c>
      <c r="R50" s="15" t="n">
        <v>177.28</v>
      </c>
      <c r="S50" s="11" t="n">
        <v>162.51</v>
      </c>
      <c r="T50" s="10" t="n">
        <v>0</v>
      </c>
      <c r="U50" s="10" t="n">
        <v>3945.1</v>
      </c>
      <c r="V50" s="11" t="n">
        <v>433.96</v>
      </c>
      <c r="W50" s="11" t="n">
        <v>19.73</v>
      </c>
      <c r="X50" s="11" t="n">
        <v>7.89</v>
      </c>
      <c r="Y50" s="11" t="n">
        <v>152.63</v>
      </c>
      <c r="Z50" s="9" t="n">
        <v>0</v>
      </c>
      <c r="AA50" s="9" t="n">
        <v>3330.89</v>
      </c>
      <c r="AB50" s="15" t="n">
        <v>512.86</v>
      </c>
      <c r="AC50" s="9" t="n">
        <v>71.01000000000001</v>
      </c>
      <c r="AD50" s="65" t="n">
        <v>7.89</v>
      </c>
      <c r="AE50" s="5" t="inlineStr">
        <is>
          <t>bank_transfer</t>
        </is>
      </c>
      <c r="AF50" s="8" t="inlineStr">
        <is>
          <t>****-****-2629</t>
        </is>
      </c>
      <c r="AG50" s="7" t="n">
        <v>45342</v>
      </c>
      <c r="AH50" s="8" t="n"/>
      <c r="AI50" s="8" t="inlineStr"/>
      <c r="AJ50" s="13" t="inlineStr">
        <is>
          <t>Reviewed</t>
        </is>
      </c>
    </row>
    <row r="51">
      <c r="C51" s="8" t="inlineStr">
        <is>
          <t>client_0004</t>
        </is>
      </c>
      <c r="D51" s="11" t="n">
        <v>2025</v>
      </c>
      <c r="E51" s="41" t="n">
        <v>45658</v>
      </c>
      <c r="F51" s="7" t="n">
        <v>46022</v>
      </c>
      <c r="G51" s="5" t="inlineStr">
        <is>
          <t>MYR</t>
        </is>
      </c>
      <c r="H51" s="8" t="inlineStr">
        <is>
          <t>PAY202502</t>
        </is>
      </c>
      <c r="I51" s="8" t="inlineStr">
        <is>
          <t>E0003</t>
        </is>
      </c>
      <c r="J51" s="8" t="inlineStr">
        <is>
          <t>Mei Tan</t>
        </is>
      </c>
      <c r="K51" s="5" t="inlineStr">
        <is>
          <t>Finance</t>
        </is>
      </c>
      <c r="L51" s="8" t="inlineStr">
        <is>
          <t>Manager</t>
        </is>
      </c>
      <c r="M51" s="14" t="n">
        <v>45689</v>
      </c>
      <c r="N51" s="14" t="n">
        <v>45716</v>
      </c>
      <c r="O51" s="7" t="n">
        <v>45716</v>
      </c>
      <c r="P51" s="12" t="n">
        <v>3354.35</v>
      </c>
      <c r="Q51" s="12" t="n">
        <v>16.16</v>
      </c>
      <c r="R51" s="12" t="n">
        <v>245.7</v>
      </c>
      <c r="S51" s="58" t="n">
        <v>476.17</v>
      </c>
      <c r="T51" s="6" t="n">
        <v>0</v>
      </c>
      <c r="U51" s="10" t="n">
        <v>4092.38</v>
      </c>
      <c r="V51" s="15" t="n">
        <v>450.16</v>
      </c>
      <c r="W51" s="28" t="n">
        <v>20.46</v>
      </c>
      <c r="X51" s="10" t="n">
        <v>8.18</v>
      </c>
      <c r="Y51" s="6" t="n">
        <v>179.58</v>
      </c>
      <c r="Z51" s="6" t="n">
        <v>0</v>
      </c>
      <c r="AA51" s="32" t="n">
        <v>3434</v>
      </c>
      <c r="AB51" s="12" t="n">
        <v>532.01</v>
      </c>
      <c r="AC51" s="10" t="n">
        <v>73.66</v>
      </c>
      <c r="AD51" s="10" t="n">
        <v>8.18</v>
      </c>
      <c r="AE51" s="8" t="inlineStr">
        <is>
          <t>bank_transfer</t>
        </is>
      </c>
      <c r="AF51" s="20" t="inlineStr">
        <is>
          <t>****-****-7994</t>
        </is>
      </c>
      <c r="AG51" s="38" t="n">
        <v>45420</v>
      </c>
      <c r="AH51" s="5" t="n"/>
      <c r="AI51" s="8" t="inlineStr"/>
      <c r="AJ51" s="13" t="inlineStr">
        <is>
          <t>Reviewed</t>
        </is>
      </c>
    </row>
    <row r="52">
      <c r="C52" s="5" t="inlineStr">
        <is>
          <t>client_0004</t>
        </is>
      </c>
      <c r="D52" s="10" t="n">
        <v>2025</v>
      </c>
      <c r="E52" s="14" t="n">
        <v>45658</v>
      </c>
      <c r="F52" s="7" t="n">
        <v>46022</v>
      </c>
      <c r="G52" s="8" t="inlineStr">
        <is>
          <t>MYR</t>
        </is>
      </c>
      <c r="H52" s="8" t="inlineStr">
        <is>
          <t>PAY202502</t>
        </is>
      </c>
      <c r="I52" s="8" t="inlineStr">
        <is>
          <t>E0004</t>
        </is>
      </c>
      <c r="J52" s="40" t="inlineStr">
        <is>
          <t>Raj Kumar</t>
        </is>
      </c>
      <c r="K52" s="5" t="inlineStr">
        <is>
          <t>Finance</t>
        </is>
      </c>
      <c r="L52" s="5" t="inlineStr">
        <is>
          <t>Manager</t>
        </is>
      </c>
      <c r="M52" s="7" t="n">
        <v>45689</v>
      </c>
      <c r="N52" s="7" t="n">
        <v>45716</v>
      </c>
      <c r="O52" s="14" t="n">
        <v>45716</v>
      </c>
      <c r="P52" s="9" t="n">
        <v>3122.06</v>
      </c>
      <c r="Q52" s="9" t="n">
        <v>113.93</v>
      </c>
      <c r="R52" s="15" t="n">
        <v>83.23999999999999</v>
      </c>
      <c r="S52" s="6" t="n">
        <v>583.7</v>
      </c>
      <c r="T52" s="6" t="n">
        <v>0</v>
      </c>
      <c r="U52" s="6" t="n">
        <v>3902.93</v>
      </c>
      <c r="V52" s="10" t="n">
        <v>429.32</v>
      </c>
      <c r="W52" s="9" t="n">
        <v>19.51</v>
      </c>
      <c r="X52" s="34" t="n">
        <v>7.81</v>
      </c>
      <c r="Y52" s="11" t="n">
        <v>119.95</v>
      </c>
      <c r="Z52" s="12" t="n">
        <v>0</v>
      </c>
      <c r="AA52" s="9" t="n">
        <v>3326.34</v>
      </c>
      <c r="AB52" s="6" t="n">
        <v>507.38</v>
      </c>
      <c r="AC52" s="12" t="n">
        <v>70.25</v>
      </c>
      <c r="AD52" s="9" t="n">
        <v>7.81</v>
      </c>
      <c r="AE52" s="5" t="inlineStr">
        <is>
          <t>bank_transfer</t>
        </is>
      </c>
      <c r="AF52" s="5" t="inlineStr">
        <is>
          <t>****-****-9989</t>
        </is>
      </c>
      <c r="AG52" s="14" t="n">
        <v>44987</v>
      </c>
      <c r="AH52" s="5" t="n"/>
      <c r="AI52" s="8" t="inlineStr"/>
      <c r="AJ52" s="16" t="inlineStr">
        <is>
          <t>Pending support</t>
        </is>
      </c>
    </row>
    <row r="53">
      <c r="C53" s="8" t="inlineStr">
        <is>
          <t>client_0004</t>
        </is>
      </c>
      <c r="D53" s="12" t="n">
        <v>2025</v>
      </c>
      <c r="E53" s="14" t="n">
        <v>45658</v>
      </c>
      <c r="F53" s="14" t="n">
        <v>46022</v>
      </c>
      <c r="G53" s="5" t="inlineStr">
        <is>
          <t>MYR</t>
        </is>
      </c>
      <c r="H53" s="8" t="inlineStr">
        <is>
          <t>PAY202502</t>
        </is>
      </c>
      <c r="I53" s="5" t="inlineStr">
        <is>
          <t>E0005</t>
        </is>
      </c>
      <c r="J53" s="8" t="inlineStr">
        <is>
          <t>Sarah Lee</t>
        </is>
      </c>
      <c r="K53" s="5" t="inlineStr">
        <is>
          <t>Finance</t>
        </is>
      </c>
      <c r="L53" s="8" t="inlineStr">
        <is>
          <t>Analyst</t>
        </is>
      </c>
      <c r="M53" s="14" t="n">
        <v>45689</v>
      </c>
      <c r="N53" s="7" t="n">
        <v>45716</v>
      </c>
      <c r="O53" s="14" t="n">
        <v>45716</v>
      </c>
      <c r="P53" s="11" t="n">
        <v>1733.11</v>
      </c>
      <c r="Q53" s="11" t="n">
        <v>41.29</v>
      </c>
      <c r="R53" s="9" t="n">
        <v>73.73999999999999</v>
      </c>
      <c r="S53" s="15" t="n">
        <v>150.67</v>
      </c>
      <c r="T53" s="10" t="n">
        <v>0</v>
      </c>
      <c r="U53" s="9" t="n">
        <v>1998.81</v>
      </c>
      <c r="V53" s="15" t="n">
        <v>219.87</v>
      </c>
      <c r="W53" s="12" t="n">
        <v>9.99</v>
      </c>
      <c r="X53" s="12" t="n">
        <v>4</v>
      </c>
      <c r="Y53" s="12" t="n">
        <v>87.26000000000001</v>
      </c>
      <c r="Z53" s="15" t="n">
        <v>0</v>
      </c>
      <c r="AA53" s="12" t="n">
        <v>1677.69</v>
      </c>
      <c r="AB53" s="9" t="n">
        <v>259.85</v>
      </c>
      <c r="AC53" s="10" t="n">
        <v>35.98</v>
      </c>
      <c r="AD53" s="6" t="n">
        <v>4</v>
      </c>
      <c r="AE53" s="8" t="inlineStr">
        <is>
          <t>bank_transfer</t>
        </is>
      </c>
      <c r="AF53" s="5" t="inlineStr">
        <is>
          <t>****-****-3393</t>
        </is>
      </c>
      <c r="AG53" s="14" t="n">
        <v>45230</v>
      </c>
      <c r="AH53" s="5" t="n"/>
      <c r="AI53" s="5" t="inlineStr"/>
      <c r="AJ53" s="31" t="inlineStr">
        <is>
          <t>Needs follow-up</t>
        </is>
      </c>
    </row>
    <row r="54">
      <c r="C54" s="23" t="inlineStr">
        <is>
          <t>client_0004</t>
        </is>
      </c>
      <c r="D54" s="10" t="n">
        <v>2025</v>
      </c>
      <c r="E54" s="7" t="n">
        <v>45658</v>
      </c>
      <c r="F54" s="14" t="n">
        <v>46022</v>
      </c>
      <c r="G54" s="8" t="inlineStr">
        <is>
          <t>MYR</t>
        </is>
      </c>
      <c r="H54" s="5" t="inlineStr">
        <is>
          <t>PAY202502</t>
        </is>
      </c>
      <c r="I54" s="5" t="inlineStr">
        <is>
          <t>E0006</t>
        </is>
      </c>
      <c r="J54" s="5" t="inlineStr">
        <is>
          <t>Farah Hassan</t>
        </is>
      </c>
      <c r="K54" s="5" t="inlineStr">
        <is>
          <t>Finance</t>
        </is>
      </c>
      <c r="L54" s="8" t="inlineStr">
        <is>
          <t>Analyst</t>
        </is>
      </c>
      <c r="M54" s="7" t="n">
        <v>45689</v>
      </c>
      <c r="N54" s="14" t="n">
        <v>45716</v>
      </c>
      <c r="O54" s="7" t="n">
        <v>45716</v>
      </c>
      <c r="P54" s="10" t="n">
        <v>2752.27</v>
      </c>
      <c r="Q54" s="10" t="n">
        <v>15.59</v>
      </c>
      <c r="R54" s="9" t="n">
        <v>66.09</v>
      </c>
      <c r="S54" s="12" t="n">
        <v>349.79</v>
      </c>
      <c r="T54" s="6" t="n">
        <v>0</v>
      </c>
      <c r="U54" s="12" t="n">
        <v>3183.74</v>
      </c>
      <c r="V54" s="9" t="n">
        <v>350.21</v>
      </c>
      <c r="W54" s="15" t="n">
        <v>15.92</v>
      </c>
      <c r="X54" s="9" t="n">
        <v>6.37</v>
      </c>
      <c r="Y54" s="10" t="n">
        <v>190.02</v>
      </c>
      <c r="Z54" s="9" t="n">
        <v>0</v>
      </c>
      <c r="AA54" s="6" t="n">
        <v>2621.22</v>
      </c>
      <c r="AB54" s="12" t="n">
        <v>413.89</v>
      </c>
      <c r="AC54" s="11" t="n">
        <v>57.31</v>
      </c>
      <c r="AD54" s="10" t="n">
        <v>6.37</v>
      </c>
      <c r="AE54" s="33" t="inlineStr">
        <is>
          <t>bank_transfer</t>
        </is>
      </c>
      <c r="AF54" s="8" t="inlineStr">
        <is>
          <t>****-****-6142</t>
        </is>
      </c>
      <c r="AG54" s="7" t="n">
        <v>44381</v>
      </c>
      <c r="AH54" s="8" t="n"/>
      <c r="AI54" s="5" t="inlineStr"/>
      <c r="AJ54" s="13" t="inlineStr">
        <is>
          <t>Reviewed</t>
        </is>
      </c>
    </row>
    <row r="55">
      <c r="C55" s="8" t="inlineStr">
        <is>
          <t>client_0004</t>
        </is>
      </c>
      <c r="D55" s="15" t="n">
        <v>2025</v>
      </c>
      <c r="E55" s="7" t="n">
        <v>45658</v>
      </c>
      <c r="F55" s="7" t="n">
        <v>46022</v>
      </c>
      <c r="G55" s="8" t="inlineStr">
        <is>
          <t>MYR</t>
        </is>
      </c>
      <c r="H55" s="8" t="inlineStr">
        <is>
          <t>PAY202502</t>
        </is>
      </c>
      <c r="I55" s="5" t="inlineStr">
        <is>
          <t>E0007</t>
        </is>
      </c>
      <c r="J55" s="5" t="inlineStr">
        <is>
          <t>Kevin Wong</t>
        </is>
      </c>
      <c r="K55" s="5" t="inlineStr">
        <is>
          <t>Finance</t>
        </is>
      </c>
      <c r="L55" s="5" t="inlineStr">
        <is>
          <t>Analyst</t>
        </is>
      </c>
      <c r="M55" s="7" t="n">
        <v>45689</v>
      </c>
      <c r="N55" s="7" t="n">
        <v>45716</v>
      </c>
      <c r="O55" s="7" t="n">
        <v>45716</v>
      </c>
      <c r="P55" s="12" t="n">
        <v>3073.48</v>
      </c>
      <c r="Q55" s="15" t="n">
        <v>93.17</v>
      </c>
      <c r="R55" s="9" t="n">
        <v>96.78</v>
      </c>
      <c r="S55" s="15" t="n">
        <v>511.03</v>
      </c>
      <c r="T55" s="6" t="n">
        <v>0</v>
      </c>
      <c r="U55" s="6" t="n">
        <v>3774.46</v>
      </c>
      <c r="V55" s="11" t="n">
        <v>415.19</v>
      </c>
      <c r="W55" s="6" t="n">
        <v>18.87</v>
      </c>
      <c r="X55" s="15" t="n">
        <v>7.55</v>
      </c>
      <c r="Y55" s="6" t="n">
        <v>222.15</v>
      </c>
      <c r="Z55" s="9" t="n">
        <v>0</v>
      </c>
      <c r="AA55" s="6" t="n">
        <v>3110.7</v>
      </c>
      <c r="AB55" s="15" t="n">
        <v>490.68</v>
      </c>
      <c r="AC55" s="11" t="n">
        <v>67.94</v>
      </c>
      <c r="AD55" s="15" t="n">
        <v>7.55</v>
      </c>
      <c r="AE55" s="8" t="inlineStr">
        <is>
          <t>bank_transfer</t>
        </is>
      </c>
      <c r="AF55" s="8" t="inlineStr">
        <is>
          <t>****-****-2624</t>
        </is>
      </c>
      <c r="AG55" s="14" t="n">
        <v>44221</v>
      </c>
      <c r="AH55" s="5" t="n"/>
      <c r="AI55" s="5" t="inlineStr">
        <is>
          <t>Detail generated from summary split</t>
        </is>
      </c>
      <c r="AJ55" s="19" t="inlineStr">
        <is>
          <t>Client updated</t>
        </is>
      </c>
    </row>
    <row r="56">
      <c r="C56" s="5" t="inlineStr">
        <is>
          <t>client_0004</t>
        </is>
      </c>
      <c r="D56" s="6" t="n">
        <v>2025</v>
      </c>
      <c r="E56" s="14" t="n">
        <v>45658</v>
      </c>
      <c r="F56" s="14" t="n">
        <v>46022</v>
      </c>
      <c r="G56" s="5" t="inlineStr">
        <is>
          <t>MYR</t>
        </is>
      </c>
      <c r="H56" s="8" t="inlineStr">
        <is>
          <t>PAY202502</t>
        </is>
      </c>
      <c r="I56" s="8" t="inlineStr">
        <is>
          <t>E0008</t>
        </is>
      </c>
      <c r="J56" s="5" t="inlineStr">
        <is>
          <t>Nadia Ong</t>
        </is>
      </c>
      <c r="K56" s="5" t="inlineStr">
        <is>
          <t>Operations</t>
        </is>
      </c>
      <c r="L56" s="8" t="inlineStr">
        <is>
          <t>Analyst</t>
        </is>
      </c>
      <c r="M56" s="7" t="n">
        <v>45689</v>
      </c>
      <c r="N56" s="7" t="n">
        <v>45716</v>
      </c>
      <c r="O56" s="7" t="n">
        <v>45716</v>
      </c>
      <c r="P56" s="11" t="n">
        <v>4150.39</v>
      </c>
      <c r="Q56" s="12" t="n">
        <v>43.52</v>
      </c>
      <c r="R56" s="47" t="n">
        <v>244.35</v>
      </c>
      <c r="S56" s="9" t="n">
        <v>514.08</v>
      </c>
      <c r="T56" s="11" t="n">
        <v>0</v>
      </c>
      <c r="U56" s="6" t="n">
        <v>4952.34</v>
      </c>
      <c r="V56" s="10" t="n">
        <v>544.76</v>
      </c>
      <c r="W56" s="11" t="n">
        <v>24.76</v>
      </c>
      <c r="X56" s="6" t="n">
        <v>9.9</v>
      </c>
      <c r="Y56" s="10" t="n">
        <v>277.99</v>
      </c>
      <c r="Z56" s="10" t="n">
        <v>0</v>
      </c>
      <c r="AA56" s="9" t="n">
        <v>4094.93</v>
      </c>
      <c r="AB56" s="9" t="n">
        <v>643.8</v>
      </c>
      <c r="AC56" s="10" t="n">
        <v>89.14</v>
      </c>
      <c r="AD56" s="15" t="n">
        <v>9.9</v>
      </c>
      <c r="AE56" s="8" t="inlineStr">
        <is>
          <t>bank_transfer</t>
        </is>
      </c>
      <c r="AF56" s="5" t="inlineStr">
        <is>
          <t>****-****-1211</t>
        </is>
      </c>
      <c r="AG56" s="14" t="n">
        <v>45359</v>
      </c>
      <c r="AH56" s="8" t="n"/>
      <c r="AI56" s="8" t="inlineStr"/>
      <c r="AJ56" s="31" t="inlineStr">
        <is>
          <t>Needs follow-up</t>
        </is>
      </c>
    </row>
    <row r="57">
      <c r="C57" s="8" t="inlineStr">
        <is>
          <t>client_0004</t>
        </is>
      </c>
      <c r="D57" s="65" t="n">
        <v>2025</v>
      </c>
      <c r="E57" s="38" t="n">
        <v>45658</v>
      </c>
      <c r="F57" s="14" t="n">
        <v>46022</v>
      </c>
      <c r="G57" s="5" t="inlineStr">
        <is>
          <t>MYR</t>
        </is>
      </c>
      <c r="H57" s="5" t="inlineStr">
        <is>
          <t>PAY202502</t>
        </is>
      </c>
      <c r="I57" s="5" t="inlineStr">
        <is>
          <t>E0009</t>
        </is>
      </c>
      <c r="J57" s="8" t="inlineStr">
        <is>
          <t>Jason Teo</t>
        </is>
      </c>
      <c r="K57" s="8" t="inlineStr">
        <is>
          <t>Operations</t>
        </is>
      </c>
      <c r="L57" s="5" t="inlineStr">
        <is>
          <t>Executive</t>
        </is>
      </c>
      <c r="M57" s="7" t="n">
        <v>45689</v>
      </c>
      <c r="N57" s="14" t="n">
        <v>45716</v>
      </c>
      <c r="O57" s="14" t="n">
        <v>45716</v>
      </c>
      <c r="P57" s="11" t="n">
        <v>2801.87</v>
      </c>
      <c r="Q57" s="15" t="n">
        <v>61.12</v>
      </c>
      <c r="R57" s="6" t="n">
        <v>235.11</v>
      </c>
      <c r="S57" s="9" t="n">
        <v>278</v>
      </c>
      <c r="T57" s="26" t="n">
        <v>0</v>
      </c>
      <c r="U57" s="15" t="n">
        <v>3376.1</v>
      </c>
      <c r="V57" s="6" t="n">
        <v>371.37</v>
      </c>
      <c r="W57" s="10" t="n">
        <v>16.88</v>
      </c>
      <c r="X57" s="15" t="n">
        <v>6.75</v>
      </c>
      <c r="Y57" s="15" t="n">
        <v>187.15</v>
      </c>
      <c r="Z57" s="11" t="n">
        <v>0</v>
      </c>
      <c r="AA57" s="6" t="n">
        <v>2793.95</v>
      </c>
      <c r="AB57" s="12" t="n">
        <v>438.89</v>
      </c>
      <c r="AC57" s="15" t="n">
        <v>60.77</v>
      </c>
      <c r="AD57" s="12" t="n">
        <v>6.75</v>
      </c>
      <c r="AE57" s="20" t="inlineStr">
        <is>
          <t>bank_transfer</t>
        </is>
      </c>
      <c r="AF57" s="5" t="inlineStr">
        <is>
          <t>****-****-1901</t>
        </is>
      </c>
      <c r="AG57" s="14" t="n">
        <v>44207</v>
      </c>
      <c r="AH57" s="5" t="n"/>
      <c r="AI57" s="5" t="inlineStr"/>
      <c r="AJ57" s="16" t="inlineStr">
        <is>
          <t>Pending support</t>
        </is>
      </c>
    </row>
    <row r="58">
      <c r="C58" s="8" t="inlineStr">
        <is>
          <t>client_0004</t>
        </is>
      </c>
      <c r="D58" s="10" t="n">
        <v>2025</v>
      </c>
      <c r="E58" s="7" t="n">
        <v>45658</v>
      </c>
      <c r="F58" s="7" t="n">
        <v>46022</v>
      </c>
      <c r="G58" s="8" t="inlineStr">
        <is>
          <t>MYR</t>
        </is>
      </c>
      <c r="H58" s="27" t="inlineStr">
        <is>
          <t>PAY202502</t>
        </is>
      </c>
      <c r="I58" s="8" t="inlineStr">
        <is>
          <t>E0010</t>
        </is>
      </c>
      <c r="J58" s="5" t="inlineStr">
        <is>
          <t>Priya Nair</t>
        </is>
      </c>
      <c r="K58" s="8" t="inlineStr">
        <is>
          <t>Operations</t>
        </is>
      </c>
      <c r="L58" s="8" t="inlineStr">
        <is>
          <t>Supervisor</t>
        </is>
      </c>
      <c r="M58" s="7" t="n">
        <v>45689</v>
      </c>
      <c r="N58" s="7" t="n">
        <v>45716</v>
      </c>
      <c r="O58" s="7" t="n">
        <v>45716</v>
      </c>
      <c r="P58" s="12" t="n">
        <v>4527.99</v>
      </c>
      <c r="Q58" s="12" t="n">
        <v>145.27</v>
      </c>
      <c r="R58" s="6" t="n">
        <v>301.49</v>
      </c>
      <c r="S58" s="15" t="n">
        <v>612.4</v>
      </c>
      <c r="T58" s="12" t="n">
        <v>0</v>
      </c>
      <c r="U58" s="9" t="n">
        <v>5587.15</v>
      </c>
      <c r="V58" s="10" t="n">
        <v>614.59</v>
      </c>
      <c r="W58" s="10" t="n">
        <v>27.94</v>
      </c>
      <c r="X58" s="24" t="n">
        <v>11.17</v>
      </c>
      <c r="Y58" s="12" t="n">
        <v>181.77</v>
      </c>
      <c r="Z58" s="9" t="n">
        <v>0</v>
      </c>
      <c r="AA58" s="10" t="n">
        <v>4751.68</v>
      </c>
      <c r="AB58" s="12" t="n">
        <v>726.33</v>
      </c>
      <c r="AC58" s="15" t="n">
        <v>100.57</v>
      </c>
      <c r="AD58" s="12" t="n">
        <v>11.17</v>
      </c>
      <c r="AE58" s="25" t="inlineStr">
        <is>
          <t>bank_transfer</t>
        </is>
      </c>
      <c r="AF58" s="8" t="inlineStr">
        <is>
          <t>****-****-8007</t>
        </is>
      </c>
      <c r="AG58" s="7" t="n">
        <v>44731</v>
      </c>
      <c r="AH58" s="8" t="n"/>
      <c r="AI58" s="8" t="inlineStr"/>
      <c r="AJ58" s="19" t="inlineStr">
        <is>
          <t>Client updated</t>
        </is>
      </c>
    </row>
    <row r="59">
      <c r="C59" s="8" t="inlineStr">
        <is>
          <t>client_0004</t>
        </is>
      </c>
      <c r="D59" s="6" t="n">
        <v>2025</v>
      </c>
      <c r="E59" s="14" t="n">
        <v>45658</v>
      </c>
      <c r="F59" s="14" t="n">
        <v>46022</v>
      </c>
      <c r="G59" s="5" t="inlineStr">
        <is>
          <t>MYR</t>
        </is>
      </c>
      <c r="H59" s="8" t="inlineStr">
        <is>
          <t>PAY202502</t>
        </is>
      </c>
      <c r="I59" s="5" t="inlineStr">
        <is>
          <t>E0001</t>
        </is>
      </c>
      <c r="J59" s="5" t="inlineStr">
        <is>
          <t>Aisha Rahman</t>
        </is>
      </c>
      <c r="K59" s="5" t="inlineStr">
        <is>
          <t>Operations</t>
        </is>
      </c>
      <c r="L59" s="8" t="inlineStr">
        <is>
          <t>Analyst</t>
        </is>
      </c>
      <c r="M59" s="76" t="n">
        <v>45689</v>
      </c>
      <c r="N59" s="14" t="n">
        <v>45716</v>
      </c>
      <c r="O59" s="7" t="n">
        <v>45716</v>
      </c>
      <c r="P59" s="6" t="n">
        <v>3049.36</v>
      </c>
      <c r="Q59" s="11" t="n">
        <v>13</v>
      </c>
      <c r="R59" s="15" t="n">
        <v>102.05</v>
      </c>
      <c r="S59" s="15" t="n">
        <v>639.88</v>
      </c>
      <c r="T59" s="6" t="n">
        <v>0</v>
      </c>
      <c r="U59" s="6" t="n">
        <v>3804.29</v>
      </c>
      <c r="V59" s="15" t="n">
        <v>418.47</v>
      </c>
      <c r="W59" s="10" t="n">
        <v>19.02</v>
      </c>
      <c r="X59" s="12" t="n">
        <v>7.61</v>
      </c>
      <c r="Y59" s="10" t="n">
        <v>109.01</v>
      </c>
      <c r="Z59" s="11" t="n">
        <v>19.02</v>
      </c>
      <c r="AA59" s="12" t="n">
        <v>3231.16</v>
      </c>
      <c r="AB59" s="9" t="n">
        <v>494.56</v>
      </c>
      <c r="AC59" s="15" t="n">
        <v>68.48</v>
      </c>
      <c r="AD59" s="65" t="n">
        <v>7.61</v>
      </c>
      <c r="AE59" s="5" t="inlineStr">
        <is>
          <t>bank_transfer</t>
        </is>
      </c>
      <c r="AF59" s="5" t="inlineStr">
        <is>
          <t>****-****-9662</t>
        </is>
      </c>
      <c r="AG59" s="14" t="n">
        <v>44368</v>
      </c>
      <c r="AH59" s="8" t="n"/>
      <c r="AI59" s="5" t="inlineStr"/>
      <c r="AJ59" s="19" t="inlineStr">
        <is>
          <t>Client updated</t>
        </is>
      </c>
    </row>
    <row r="60" ht="21" customHeight="1">
      <c r="C60" s="5" t="inlineStr">
        <is>
          <t>client_0004</t>
        </is>
      </c>
      <c r="D60" s="15" t="n">
        <v>2025</v>
      </c>
      <c r="E60" s="14" t="n">
        <v>45658</v>
      </c>
      <c r="F60" s="61" t="n">
        <v>46022</v>
      </c>
      <c r="G60" s="8" t="inlineStr">
        <is>
          <t>MYR</t>
        </is>
      </c>
      <c r="H60" s="5" t="inlineStr">
        <is>
          <t>PAY202502</t>
        </is>
      </c>
      <c r="I60" s="23" t="inlineStr">
        <is>
          <t>E0002</t>
        </is>
      </c>
      <c r="J60" s="5" t="inlineStr">
        <is>
          <t>Daniel Lim</t>
        </is>
      </c>
      <c r="K60" s="5" t="inlineStr">
        <is>
          <t>Operations</t>
        </is>
      </c>
      <c r="L60" s="8" t="inlineStr">
        <is>
          <t>Supervisor</t>
        </is>
      </c>
      <c r="M60" s="7" t="n">
        <v>45689</v>
      </c>
      <c r="N60" s="14" t="n">
        <v>45716</v>
      </c>
      <c r="O60" s="14" t="n">
        <v>45716</v>
      </c>
      <c r="P60" s="11" t="n">
        <v>4605.03</v>
      </c>
      <c r="Q60" s="11" t="n">
        <v>58.54</v>
      </c>
      <c r="R60" s="9" t="n">
        <v>285.19</v>
      </c>
      <c r="S60" s="43" t="n">
        <v>293.68</v>
      </c>
      <c r="T60" s="9" t="n">
        <v>0</v>
      </c>
      <c r="U60" s="10" t="n">
        <v>5242.44</v>
      </c>
      <c r="V60" s="12" t="n">
        <v>576.67</v>
      </c>
      <c r="W60" s="12" t="n">
        <v>26.21</v>
      </c>
      <c r="X60" s="15" t="n">
        <v>10.48</v>
      </c>
      <c r="Y60" s="6" t="n">
        <v>142.14</v>
      </c>
      <c r="Z60" s="9" t="n">
        <v>26.21</v>
      </c>
      <c r="AA60" s="15" t="n">
        <v>4460.73</v>
      </c>
      <c r="AB60" s="12" t="n">
        <v>681.52</v>
      </c>
      <c r="AC60" s="9" t="n">
        <v>94.36</v>
      </c>
      <c r="AD60" s="9" t="n">
        <v>10.48</v>
      </c>
      <c r="AE60" s="8" t="inlineStr">
        <is>
          <t>bank_transfer</t>
        </is>
      </c>
      <c r="AF60" s="5" t="inlineStr">
        <is>
          <t>****-****-8245</t>
        </is>
      </c>
      <c r="AG60" s="14" t="n">
        <v>45319</v>
      </c>
      <c r="AH60" s="5" t="n"/>
      <c r="AI60" s="8" t="inlineStr"/>
      <c r="AJ60" s="13" t="inlineStr">
        <is>
          <t>Reviewed</t>
        </is>
      </c>
    </row>
    <row r="61">
      <c r="C61" s="8" t="inlineStr">
        <is>
          <t>client_0004</t>
        </is>
      </c>
      <c r="D61" s="10" t="n">
        <v>2025</v>
      </c>
      <c r="E61" s="7" t="n">
        <v>45658</v>
      </c>
      <c r="F61" s="14" t="n">
        <v>46022</v>
      </c>
      <c r="G61" s="5" t="inlineStr">
        <is>
          <t>MYR</t>
        </is>
      </c>
      <c r="H61" s="5" t="inlineStr">
        <is>
          <t>PAY202502</t>
        </is>
      </c>
      <c r="I61" s="5" t="inlineStr">
        <is>
          <t>E0003</t>
        </is>
      </c>
      <c r="J61" s="5" t="inlineStr">
        <is>
          <t>Mei Tan</t>
        </is>
      </c>
      <c r="K61" s="5" t="inlineStr">
        <is>
          <t>Operations</t>
        </is>
      </c>
      <c r="L61" s="5" t="inlineStr">
        <is>
          <t>Supervisor</t>
        </is>
      </c>
      <c r="M61" s="14" t="n">
        <v>45689</v>
      </c>
      <c r="N61" s="14" t="n">
        <v>45716</v>
      </c>
      <c r="O61" s="7" t="n">
        <v>45716</v>
      </c>
      <c r="P61" s="15" t="n">
        <v>7510.9</v>
      </c>
      <c r="Q61" s="15" t="n">
        <v>244.42</v>
      </c>
      <c r="R61" s="15" t="n">
        <v>671.37</v>
      </c>
      <c r="S61" s="11" t="n">
        <v>716.39</v>
      </c>
      <c r="T61" s="15" t="n">
        <v>0</v>
      </c>
      <c r="U61" s="12" t="n">
        <v>9143.08</v>
      </c>
      <c r="V61" s="6" t="n">
        <v>1005.74</v>
      </c>
      <c r="W61" s="11" t="n">
        <v>45.72</v>
      </c>
      <c r="X61" s="10" t="n">
        <v>18.29</v>
      </c>
      <c r="Y61" s="10" t="n">
        <v>311.81</v>
      </c>
      <c r="Z61" s="15" t="n">
        <v>0</v>
      </c>
      <c r="AA61" s="62" t="n">
        <v>7761.52</v>
      </c>
      <c r="AB61" s="11" t="n">
        <v>1188.6</v>
      </c>
      <c r="AC61" s="11" t="n">
        <v>164.58</v>
      </c>
      <c r="AD61" s="9" t="n">
        <v>18.29</v>
      </c>
      <c r="AE61" s="5" t="inlineStr">
        <is>
          <t>bank_transfer</t>
        </is>
      </c>
      <c r="AF61" s="8" t="inlineStr">
        <is>
          <t>****-****-7064</t>
        </is>
      </c>
      <c r="AG61" s="7" t="n">
        <v>44341</v>
      </c>
      <c r="AH61" s="5" t="n"/>
      <c r="AI61" s="5" t="inlineStr">
        <is>
          <t>Detail generated from summary split</t>
        </is>
      </c>
      <c r="AJ61" s="13" t="inlineStr">
        <is>
          <t>Reviewed</t>
        </is>
      </c>
    </row>
    <row r="62">
      <c r="C62" s="8" t="inlineStr">
        <is>
          <t>client_0004</t>
        </is>
      </c>
      <c r="D62" s="11" t="n">
        <v>2025</v>
      </c>
      <c r="E62" s="7" t="n">
        <v>45658</v>
      </c>
      <c r="F62" s="7" t="n">
        <v>46022</v>
      </c>
      <c r="G62" s="5" t="inlineStr">
        <is>
          <t>MYR</t>
        </is>
      </c>
      <c r="H62" s="5" t="inlineStr">
        <is>
          <t>PAY202502</t>
        </is>
      </c>
      <c r="I62" s="5" t="inlineStr">
        <is>
          <t>E0004</t>
        </is>
      </c>
      <c r="J62" s="8" t="inlineStr">
        <is>
          <t>Raj Kumar</t>
        </is>
      </c>
      <c r="K62" s="5" t="inlineStr">
        <is>
          <t>Sales</t>
        </is>
      </c>
      <c r="L62" s="8" t="inlineStr">
        <is>
          <t>Supervisor</t>
        </is>
      </c>
      <c r="M62" s="14" t="n">
        <v>45689</v>
      </c>
      <c r="N62" s="14" t="n">
        <v>45716</v>
      </c>
      <c r="O62" s="14" t="n">
        <v>45716</v>
      </c>
      <c r="P62" s="6" t="n">
        <v>1666.45</v>
      </c>
      <c r="Q62" s="10" t="n">
        <v>61.9</v>
      </c>
      <c r="R62" s="15" t="n">
        <v>142.17</v>
      </c>
      <c r="S62" s="9" t="n">
        <v>232.69</v>
      </c>
      <c r="T62" s="10" t="n">
        <v>0</v>
      </c>
      <c r="U62" s="9" t="n">
        <v>2103.21</v>
      </c>
      <c r="V62" s="15" t="n">
        <v>231.35</v>
      </c>
      <c r="W62" s="11" t="n">
        <v>10.52</v>
      </c>
      <c r="X62" s="12" t="n">
        <v>4.21</v>
      </c>
      <c r="Y62" s="11" t="n">
        <v>48.4</v>
      </c>
      <c r="Z62" s="9" t="n">
        <v>0</v>
      </c>
      <c r="AA62" s="9" t="n">
        <v>1808.73</v>
      </c>
      <c r="AB62" s="6" t="n">
        <v>273.42</v>
      </c>
      <c r="AC62" s="15" t="n">
        <v>37.86</v>
      </c>
      <c r="AD62" s="9" t="n">
        <v>4.21</v>
      </c>
      <c r="AE62" s="23" t="inlineStr">
        <is>
          <t>bank_transfer</t>
        </is>
      </c>
      <c r="AF62" s="5" t="inlineStr">
        <is>
          <t>****-****-3675</t>
        </is>
      </c>
      <c r="AG62" s="14" t="n">
        <v>45124</v>
      </c>
      <c r="AH62" s="8" t="n"/>
      <c r="AI62" s="8" t="inlineStr"/>
      <c r="AJ62" s="31" t="inlineStr">
        <is>
          <t>Needs follow-up</t>
        </is>
      </c>
    </row>
    <row r="63">
      <c r="C63" s="5" t="inlineStr">
        <is>
          <t>client_0004</t>
        </is>
      </c>
      <c r="D63" s="15" t="n">
        <v>2025</v>
      </c>
      <c r="E63" s="14" t="n">
        <v>45658</v>
      </c>
      <c r="F63" s="14" t="n">
        <v>46022</v>
      </c>
      <c r="G63" s="8" t="inlineStr">
        <is>
          <t>MYR</t>
        </is>
      </c>
      <c r="H63" s="8" t="inlineStr">
        <is>
          <t>PAY202502</t>
        </is>
      </c>
      <c r="I63" s="5" t="inlineStr">
        <is>
          <t>E0005</t>
        </is>
      </c>
      <c r="J63" s="5" t="inlineStr">
        <is>
          <t>Sarah Lee</t>
        </is>
      </c>
      <c r="K63" s="5" t="inlineStr">
        <is>
          <t>Sales</t>
        </is>
      </c>
      <c r="L63" s="17" t="inlineStr">
        <is>
          <t>Executive</t>
        </is>
      </c>
      <c r="M63" s="14" t="n">
        <v>45689</v>
      </c>
      <c r="N63" s="7" t="n">
        <v>45716</v>
      </c>
      <c r="O63" s="14" t="n">
        <v>45716</v>
      </c>
      <c r="P63" s="12" t="n">
        <v>951.8200000000001</v>
      </c>
      <c r="Q63" s="10" t="n">
        <v>8.25</v>
      </c>
      <c r="R63" s="10" t="n">
        <v>69.65000000000001</v>
      </c>
      <c r="S63" s="6" t="n">
        <v>114.57</v>
      </c>
      <c r="T63" s="12" t="n">
        <v>0</v>
      </c>
      <c r="U63" s="10" t="n">
        <v>1144.29</v>
      </c>
      <c r="V63" s="15" t="n">
        <v>125.87</v>
      </c>
      <c r="W63" s="12" t="n">
        <v>5.72</v>
      </c>
      <c r="X63" s="10" t="n">
        <v>2.29</v>
      </c>
      <c r="Y63" s="48" t="n">
        <v>27.47</v>
      </c>
      <c r="Z63" s="6" t="n">
        <v>0</v>
      </c>
      <c r="AA63" s="15" t="n">
        <v>982.9400000000001</v>
      </c>
      <c r="AB63" s="10" t="n">
        <v>148.76</v>
      </c>
      <c r="AC63" s="10" t="n">
        <v>20.6</v>
      </c>
      <c r="AD63" s="12" t="n">
        <v>2.29</v>
      </c>
      <c r="AE63" s="5" t="inlineStr">
        <is>
          <t>bank_transfer</t>
        </is>
      </c>
      <c r="AF63" s="25" t="inlineStr">
        <is>
          <t>****-****-3086</t>
        </is>
      </c>
      <c r="AG63" s="14" t="n">
        <v>43927</v>
      </c>
      <c r="AH63" s="8" t="n"/>
      <c r="AI63" s="8" t="inlineStr"/>
      <c r="AJ63" s="31" t="inlineStr">
        <is>
          <t>Needs follow-up</t>
        </is>
      </c>
    </row>
    <row r="64">
      <c r="C64" s="5" t="inlineStr">
        <is>
          <t>client_0004</t>
        </is>
      </c>
      <c r="D64" s="9" t="n">
        <v>2025</v>
      </c>
      <c r="E64" s="7" t="n">
        <v>45658</v>
      </c>
      <c r="F64" s="7" t="n">
        <v>46022</v>
      </c>
      <c r="G64" s="8" t="inlineStr">
        <is>
          <t>MYR</t>
        </is>
      </c>
      <c r="H64" s="5" t="inlineStr">
        <is>
          <t>PAY202502</t>
        </is>
      </c>
      <c r="I64" s="5" t="inlineStr">
        <is>
          <t>E0006</t>
        </is>
      </c>
      <c r="J64" s="5" t="inlineStr">
        <is>
          <t>Farah Hassan</t>
        </is>
      </c>
      <c r="K64" s="5" t="inlineStr">
        <is>
          <t>Sales</t>
        </is>
      </c>
      <c r="L64" s="8" t="inlineStr">
        <is>
          <t>Manager</t>
        </is>
      </c>
      <c r="M64" s="7" t="n">
        <v>45689</v>
      </c>
      <c r="N64" s="7" t="n">
        <v>45716</v>
      </c>
      <c r="O64" s="14" t="n">
        <v>45716</v>
      </c>
      <c r="P64" s="6" t="n">
        <v>1635.09</v>
      </c>
      <c r="Q64" s="84" t="n">
        <v>40.72</v>
      </c>
      <c r="R64" s="12" t="n">
        <v>84.63</v>
      </c>
      <c r="S64" s="11" t="n">
        <v>63.05</v>
      </c>
      <c r="T64" s="58" t="n">
        <v>0</v>
      </c>
      <c r="U64" s="21" t="n">
        <v>1823.49</v>
      </c>
      <c r="V64" s="9" t="n">
        <v>200.58</v>
      </c>
      <c r="W64" s="12" t="n">
        <v>9.119999999999999</v>
      </c>
      <c r="X64" s="15" t="n">
        <v>3.65</v>
      </c>
      <c r="Y64" s="11" t="n">
        <v>44.64</v>
      </c>
      <c r="Z64" s="11" t="n">
        <v>9.119999999999999</v>
      </c>
      <c r="AA64" s="11" t="n">
        <v>1556.38</v>
      </c>
      <c r="AB64" s="12" t="n">
        <v>237.05</v>
      </c>
      <c r="AC64" s="15" t="n">
        <v>32.82</v>
      </c>
      <c r="AD64" s="9" t="n">
        <v>3.65</v>
      </c>
      <c r="AE64" s="8" t="inlineStr">
        <is>
          <t>bank_transfer</t>
        </is>
      </c>
      <c r="AF64" s="17" t="inlineStr">
        <is>
          <t>****-****-3104</t>
        </is>
      </c>
      <c r="AG64" s="14" t="n">
        <v>44824</v>
      </c>
      <c r="AH64" s="5" t="n"/>
      <c r="AI64" s="5" t="inlineStr"/>
      <c r="AJ64" s="31" t="inlineStr">
        <is>
          <t>Needs follow-up</t>
        </is>
      </c>
    </row>
    <row r="65">
      <c r="C65" s="8" t="inlineStr">
        <is>
          <t>client_0004</t>
        </is>
      </c>
      <c r="D65" s="15" t="n">
        <v>2025</v>
      </c>
      <c r="E65" s="14" t="n">
        <v>45658</v>
      </c>
      <c r="F65" s="7" t="n">
        <v>46022</v>
      </c>
      <c r="G65" s="8" t="inlineStr">
        <is>
          <t>MYR</t>
        </is>
      </c>
      <c r="H65" s="5" t="inlineStr">
        <is>
          <t>PAY202502</t>
        </is>
      </c>
      <c r="I65" s="8" t="inlineStr">
        <is>
          <t>E0007</t>
        </is>
      </c>
      <c r="J65" s="5" t="inlineStr">
        <is>
          <t>Kevin Wong</t>
        </is>
      </c>
      <c r="K65" s="5" t="inlineStr">
        <is>
          <t>Sales</t>
        </is>
      </c>
      <c r="L65" s="8" t="inlineStr">
        <is>
          <t>Supervisor</t>
        </is>
      </c>
      <c r="M65" s="14" t="n">
        <v>45689</v>
      </c>
      <c r="N65" s="7" t="n">
        <v>45716</v>
      </c>
      <c r="O65" s="7" t="n">
        <v>45716</v>
      </c>
      <c r="P65" s="12" t="n">
        <v>1270.55</v>
      </c>
      <c r="Q65" s="10" t="n">
        <v>7.39</v>
      </c>
      <c r="R65" s="11" t="n">
        <v>55.84</v>
      </c>
      <c r="S65" s="11" t="n">
        <v>153.72</v>
      </c>
      <c r="T65" s="9" t="n">
        <v>0</v>
      </c>
      <c r="U65" s="12" t="n">
        <v>1487.5</v>
      </c>
      <c r="V65" s="12" t="n">
        <v>163.62</v>
      </c>
      <c r="W65" s="12" t="n">
        <v>7.44</v>
      </c>
      <c r="X65" s="65" t="n">
        <v>2.98</v>
      </c>
      <c r="Y65" s="15" t="n">
        <v>54.8</v>
      </c>
      <c r="Z65" s="10" t="n">
        <v>0</v>
      </c>
      <c r="AA65" s="15" t="n">
        <v>1258.66</v>
      </c>
      <c r="AB65" s="9" t="n">
        <v>193.38</v>
      </c>
      <c r="AC65" s="10" t="n">
        <v>26.77</v>
      </c>
      <c r="AD65" s="11" t="n">
        <v>2.98</v>
      </c>
      <c r="AE65" s="5" t="inlineStr">
        <is>
          <t>bank_transfer</t>
        </is>
      </c>
      <c r="AF65" s="5" t="inlineStr">
        <is>
          <t>****-****-7436</t>
        </is>
      </c>
      <c r="AG65" s="42" t="n">
        <v>44190</v>
      </c>
      <c r="AH65" s="8" t="n"/>
      <c r="AI65" s="5" t="inlineStr"/>
      <c r="AJ65" s="31" t="inlineStr">
        <is>
          <t>Needs follow-up</t>
        </is>
      </c>
    </row>
    <row r="66">
      <c r="C66" s="8" t="inlineStr">
        <is>
          <t>client_0004</t>
        </is>
      </c>
      <c r="D66" s="10" t="n">
        <v>2025</v>
      </c>
      <c r="E66" s="7" t="n">
        <v>45658</v>
      </c>
      <c r="F66" s="7" t="n">
        <v>46022</v>
      </c>
      <c r="G66" s="8" t="inlineStr">
        <is>
          <t>MYR</t>
        </is>
      </c>
      <c r="H66" s="5" t="inlineStr">
        <is>
          <t>PAY202502</t>
        </is>
      </c>
      <c r="I66" s="5" t="inlineStr">
        <is>
          <t>E0008</t>
        </is>
      </c>
      <c r="J66" s="8" t="inlineStr">
        <is>
          <t>Nadia Ong</t>
        </is>
      </c>
      <c r="K66" s="8" t="inlineStr">
        <is>
          <t>Sales</t>
        </is>
      </c>
      <c r="L66" s="17" t="inlineStr">
        <is>
          <t>Analyst</t>
        </is>
      </c>
      <c r="M66" s="7" t="n">
        <v>45689</v>
      </c>
      <c r="N66" s="14" t="n">
        <v>45716</v>
      </c>
      <c r="O66" s="7" t="n">
        <v>45716</v>
      </c>
      <c r="P66" s="9" t="n">
        <v>1453.17</v>
      </c>
      <c r="Q66" s="12" t="n">
        <v>8.4</v>
      </c>
      <c r="R66" s="6" t="n">
        <v>51.41</v>
      </c>
      <c r="S66" s="9" t="n">
        <v>168.02</v>
      </c>
      <c r="T66" s="75" t="n">
        <v>0</v>
      </c>
      <c r="U66" s="15" t="n">
        <v>1681</v>
      </c>
      <c r="V66" s="10" t="n">
        <v>184.91</v>
      </c>
      <c r="W66" s="12" t="n">
        <v>8.4</v>
      </c>
      <c r="X66" s="6" t="n">
        <v>3.36</v>
      </c>
      <c r="Y66" s="12" t="n">
        <v>74.20999999999999</v>
      </c>
      <c r="Z66" s="15" t="n">
        <v>8.4</v>
      </c>
      <c r="AA66" s="15" t="n">
        <v>1401.72</v>
      </c>
      <c r="AB66" s="15" t="n">
        <v>218.53</v>
      </c>
      <c r="AC66" s="6" t="n">
        <v>30.26</v>
      </c>
      <c r="AD66" s="11" t="n">
        <v>3.36</v>
      </c>
      <c r="AE66" s="23" t="inlineStr">
        <is>
          <t>bank_transfer</t>
        </is>
      </c>
      <c r="AF66" s="5" t="inlineStr">
        <is>
          <t>****-****-8771</t>
        </is>
      </c>
      <c r="AG66" s="14" t="n">
        <v>44261</v>
      </c>
      <c r="AH66" s="8" t="n"/>
      <c r="AI66" s="5" t="inlineStr"/>
      <c r="AJ66" s="13" t="inlineStr">
        <is>
          <t>Reviewed</t>
        </is>
      </c>
    </row>
    <row r="67">
      <c r="C67" s="8" t="inlineStr">
        <is>
          <t>client_0004</t>
        </is>
      </c>
      <c r="D67" s="11" t="n">
        <v>2025</v>
      </c>
      <c r="E67" s="7" t="n">
        <v>45658</v>
      </c>
      <c r="F67" s="14" t="n">
        <v>46022</v>
      </c>
      <c r="G67" s="8" t="inlineStr">
        <is>
          <t>MYR</t>
        </is>
      </c>
      <c r="H67" s="8" t="inlineStr">
        <is>
          <t>PAY202502</t>
        </is>
      </c>
      <c r="I67" s="5" t="inlineStr">
        <is>
          <t>E0009</t>
        </is>
      </c>
      <c r="J67" s="5" t="inlineStr">
        <is>
          <t>Jason Teo</t>
        </is>
      </c>
      <c r="K67" s="8" t="inlineStr">
        <is>
          <t>Sales</t>
        </is>
      </c>
      <c r="L67" s="8" t="inlineStr">
        <is>
          <t>Supervisor</t>
        </is>
      </c>
      <c r="M67" s="7" t="n">
        <v>45689</v>
      </c>
      <c r="N67" s="14" t="n">
        <v>45716</v>
      </c>
      <c r="O67" s="14" t="n">
        <v>45716</v>
      </c>
      <c r="P67" s="10" t="n">
        <v>1539.75</v>
      </c>
      <c r="Q67" s="9" t="n">
        <v>46.36</v>
      </c>
      <c r="R67" s="9" t="n">
        <v>40.88</v>
      </c>
      <c r="S67" s="12" t="n">
        <v>346.71</v>
      </c>
      <c r="T67" s="11" t="n">
        <v>0</v>
      </c>
      <c r="U67" s="10" t="n">
        <v>1973.7</v>
      </c>
      <c r="V67" s="12" t="n">
        <v>217.11</v>
      </c>
      <c r="W67" s="11" t="n">
        <v>9.869999999999999</v>
      </c>
      <c r="X67" s="10" t="n">
        <v>3.95</v>
      </c>
      <c r="Y67" s="10" t="n">
        <v>109.97</v>
      </c>
      <c r="Z67" s="12" t="n">
        <v>0</v>
      </c>
      <c r="AA67" s="11" t="n">
        <v>1632.8</v>
      </c>
      <c r="AB67" s="11" t="n">
        <v>256.58</v>
      </c>
      <c r="AC67" s="6" t="n">
        <v>35.53</v>
      </c>
      <c r="AD67" s="10" t="n">
        <v>3.95</v>
      </c>
      <c r="AE67" s="5" t="inlineStr">
        <is>
          <t>bank_transfer</t>
        </is>
      </c>
      <c r="AF67" s="5" t="inlineStr">
        <is>
          <t>****-****-5156</t>
        </is>
      </c>
      <c r="AG67" s="14" t="n">
        <v>44966</v>
      </c>
      <c r="AH67" s="5" t="n"/>
      <c r="AI67" s="5" t="inlineStr"/>
      <c r="AJ67" s="13" t="inlineStr">
        <is>
          <t>Reviewed</t>
        </is>
      </c>
    </row>
    <row r="68">
      <c r="C68" s="8" t="inlineStr">
        <is>
          <t>client_0004</t>
        </is>
      </c>
      <c r="D68" s="21" t="n">
        <v>2025</v>
      </c>
      <c r="E68" s="7" t="n">
        <v>45658</v>
      </c>
      <c r="F68" s="7" t="n">
        <v>46022</v>
      </c>
      <c r="G68" s="8" t="inlineStr">
        <is>
          <t>MYR</t>
        </is>
      </c>
      <c r="H68" s="5" t="inlineStr">
        <is>
          <t>PAY202502</t>
        </is>
      </c>
      <c r="I68" s="5" t="inlineStr">
        <is>
          <t>E0010</t>
        </is>
      </c>
      <c r="J68" s="8" t="inlineStr">
        <is>
          <t>Priya Nair</t>
        </is>
      </c>
      <c r="K68" s="20" t="inlineStr">
        <is>
          <t>Sales</t>
        </is>
      </c>
      <c r="L68" s="8" t="inlineStr">
        <is>
          <t>Supervisor</t>
        </is>
      </c>
      <c r="M68" s="7" t="n">
        <v>45689</v>
      </c>
      <c r="N68" s="14" t="n">
        <v>45716</v>
      </c>
      <c r="O68" s="14" t="n">
        <v>45716</v>
      </c>
      <c r="P68" s="15" t="n">
        <v>836.15</v>
      </c>
      <c r="Q68" s="6" t="n">
        <v>7.74</v>
      </c>
      <c r="R68" s="6" t="n">
        <v>61.34</v>
      </c>
      <c r="S68" s="10" t="n">
        <v>68.91</v>
      </c>
      <c r="T68" s="9" t="n">
        <v>0</v>
      </c>
      <c r="U68" s="12" t="n">
        <v>974.14</v>
      </c>
      <c r="V68" s="9" t="n">
        <v>107.16</v>
      </c>
      <c r="W68" s="10" t="n">
        <v>4.87</v>
      </c>
      <c r="X68" s="15" t="n">
        <v>1.95</v>
      </c>
      <c r="Y68" s="10" t="n">
        <v>29.58</v>
      </c>
      <c r="Z68" s="12" t="n">
        <v>0</v>
      </c>
      <c r="AA68" s="12" t="n">
        <v>830.58</v>
      </c>
      <c r="AB68" s="6" t="n">
        <v>126.64</v>
      </c>
      <c r="AC68" s="9" t="n">
        <v>17.53</v>
      </c>
      <c r="AD68" s="12" t="n">
        <v>1.95</v>
      </c>
      <c r="AE68" s="8" t="inlineStr">
        <is>
          <t>bank_transfer</t>
        </is>
      </c>
      <c r="AF68" s="5" t="inlineStr">
        <is>
          <t>****-****-3836</t>
        </is>
      </c>
      <c r="AG68" s="7" t="n">
        <v>43698</v>
      </c>
      <c r="AH68" s="5" t="n"/>
      <c r="AI68" s="8" t="inlineStr"/>
      <c r="AJ68" s="13" t="inlineStr">
        <is>
          <t>Reviewed</t>
        </is>
      </c>
    </row>
    <row r="69">
      <c r="C69" s="8" t="inlineStr">
        <is>
          <t>client_0004</t>
        </is>
      </c>
      <c r="D69" s="12" t="n">
        <v>2025</v>
      </c>
      <c r="E69" s="14" t="n">
        <v>45658</v>
      </c>
      <c r="F69" s="14" t="n">
        <v>46022</v>
      </c>
      <c r="G69" s="8" t="inlineStr">
        <is>
          <t>MYR</t>
        </is>
      </c>
      <c r="H69" s="8" t="inlineStr">
        <is>
          <t>PAY202502</t>
        </is>
      </c>
      <c r="I69" s="5" t="inlineStr">
        <is>
          <t>E0001</t>
        </is>
      </c>
      <c r="J69" s="5" t="inlineStr">
        <is>
          <t>Aisha Rahman</t>
        </is>
      </c>
      <c r="K69" s="5" t="inlineStr">
        <is>
          <t>Sales</t>
        </is>
      </c>
      <c r="L69" s="8" t="inlineStr">
        <is>
          <t>Supervisor</t>
        </is>
      </c>
      <c r="M69" s="7" t="n">
        <v>45689</v>
      </c>
      <c r="N69" s="14" t="n">
        <v>45716</v>
      </c>
      <c r="O69" s="14" t="n">
        <v>45716</v>
      </c>
      <c r="P69" s="11" t="n">
        <v>1876.77</v>
      </c>
      <c r="Q69" s="9" t="n">
        <v>5.23</v>
      </c>
      <c r="R69" s="11" t="n">
        <v>69.38</v>
      </c>
      <c r="S69" s="10" t="n">
        <v>281.53</v>
      </c>
      <c r="T69" s="15" t="n">
        <v>0</v>
      </c>
      <c r="U69" s="6" t="n">
        <v>2232.91</v>
      </c>
      <c r="V69" s="12" t="n">
        <v>245.62</v>
      </c>
      <c r="W69" s="9" t="n">
        <v>11.16</v>
      </c>
      <c r="X69" s="11" t="n">
        <v>4.47</v>
      </c>
      <c r="Y69" s="12" t="n">
        <v>123.95</v>
      </c>
      <c r="Z69" s="15" t="n">
        <v>11.16</v>
      </c>
      <c r="AA69" s="9" t="n">
        <v>1836.55</v>
      </c>
      <c r="AB69" s="11" t="n">
        <v>290.28</v>
      </c>
      <c r="AC69" s="6" t="n">
        <v>40.19</v>
      </c>
      <c r="AD69" s="9" t="n">
        <v>4.47</v>
      </c>
      <c r="AE69" s="5" t="inlineStr">
        <is>
          <t>bank_transfer</t>
        </is>
      </c>
      <c r="AF69" s="8" t="inlineStr">
        <is>
          <t>****-****-8431</t>
        </is>
      </c>
      <c r="AG69" s="7" t="n">
        <v>44932</v>
      </c>
      <c r="AH69" s="5" t="n"/>
      <c r="AI69" s="5" t="inlineStr"/>
      <c r="AJ69" s="13" t="inlineStr">
        <is>
          <t>Reviewed</t>
        </is>
      </c>
    </row>
    <row r="70" ht="18" customHeight="1">
      <c r="C70" s="8" t="inlineStr">
        <is>
          <t>client_0004</t>
        </is>
      </c>
      <c r="D70" s="6" t="n">
        <v>2025</v>
      </c>
      <c r="E70" s="7" t="n">
        <v>45658</v>
      </c>
      <c r="F70" s="14" t="n">
        <v>46022</v>
      </c>
      <c r="G70" s="18" t="inlineStr">
        <is>
          <t>MYR</t>
        </is>
      </c>
      <c r="H70" s="8" t="inlineStr">
        <is>
          <t>PAY202502</t>
        </is>
      </c>
      <c r="I70" s="8" t="inlineStr">
        <is>
          <t>E0002</t>
        </is>
      </c>
      <c r="J70" s="8" t="inlineStr">
        <is>
          <t>Daniel Lim</t>
        </is>
      </c>
      <c r="K70" s="18" t="inlineStr">
        <is>
          <t>Sales</t>
        </is>
      </c>
      <c r="L70" s="8" t="inlineStr">
        <is>
          <t>Manager</t>
        </is>
      </c>
      <c r="M70" s="7" t="n">
        <v>45689</v>
      </c>
      <c r="N70" s="14" t="n">
        <v>45716</v>
      </c>
      <c r="O70" s="14" t="n">
        <v>45716</v>
      </c>
      <c r="P70" s="15" t="n">
        <v>1862.32</v>
      </c>
      <c r="Q70" s="12" t="n">
        <v>50.45</v>
      </c>
      <c r="R70" s="10" t="n">
        <v>107.4</v>
      </c>
      <c r="S70" s="15" t="n">
        <v>108.88</v>
      </c>
      <c r="T70" s="12" t="n">
        <v>0</v>
      </c>
      <c r="U70" s="9" t="n">
        <v>2129.05</v>
      </c>
      <c r="V70" s="6" t="n">
        <v>234.2</v>
      </c>
      <c r="W70" s="15" t="n">
        <v>10.65</v>
      </c>
      <c r="X70" s="11" t="n">
        <v>4.26</v>
      </c>
      <c r="Y70" s="11" t="n">
        <v>50.71</v>
      </c>
      <c r="Z70" s="6" t="n">
        <v>0</v>
      </c>
      <c r="AA70" s="6" t="n">
        <v>1829.23</v>
      </c>
      <c r="AB70" s="6" t="n">
        <v>276.78</v>
      </c>
      <c r="AC70" s="15" t="n">
        <v>38.32</v>
      </c>
      <c r="AD70" s="15" t="n">
        <v>4.26</v>
      </c>
      <c r="AE70" s="8" t="inlineStr">
        <is>
          <t>bank_transfer</t>
        </is>
      </c>
      <c r="AF70" s="5" t="inlineStr">
        <is>
          <t>****-****-6441</t>
        </is>
      </c>
      <c r="AG70" s="7" t="n">
        <v>45385</v>
      </c>
      <c r="AH70" s="5" t="n"/>
      <c r="AI70" s="8" t="inlineStr"/>
      <c r="AJ70" s="19" t="inlineStr">
        <is>
          <t>Client updated</t>
        </is>
      </c>
    </row>
    <row r="71">
      <c r="C71" s="8" t="inlineStr">
        <is>
          <t>client_0004</t>
        </is>
      </c>
      <c r="D71" s="10" t="n">
        <v>2025</v>
      </c>
      <c r="E71" s="7" t="n">
        <v>45658</v>
      </c>
      <c r="F71" s="14" t="n">
        <v>46022</v>
      </c>
      <c r="G71" s="8" t="inlineStr">
        <is>
          <t>MYR</t>
        </is>
      </c>
      <c r="H71" s="5" t="inlineStr">
        <is>
          <t>PAY202502</t>
        </is>
      </c>
      <c r="I71" s="5" t="inlineStr">
        <is>
          <t>E0003</t>
        </is>
      </c>
      <c r="J71" s="8" t="inlineStr">
        <is>
          <t>Mei Tan</t>
        </is>
      </c>
      <c r="K71" s="8" t="inlineStr">
        <is>
          <t>Sales</t>
        </is>
      </c>
      <c r="L71" s="8" t="inlineStr">
        <is>
          <t>Analyst</t>
        </is>
      </c>
      <c r="M71" s="14" t="n">
        <v>45689</v>
      </c>
      <c r="N71" s="7" t="n">
        <v>45716</v>
      </c>
      <c r="O71" s="14" t="n">
        <v>45716</v>
      </c>
      <c r="P71" s="15" t="n">
        <v>719.21</v>
      </c>
      <c r="Q71" s="10" t="n">
        <v>8.02</v>
      </c>
      <c r="R71" s="6" t="n">
        <v>18.11</v>
      </c>
      <c r="S71" s="11" t="n">
        <v>95.72</v>
      </c>
      <c r="T71" s="9" t="n">
        <v>0</v>
      </c>
      <c r="U71" s="6" t="n">
        <v>841.0599999999999</v>
      </c>
      <c r="V71" s="10" t="n">
        <v>92.52</v>
      </c>
      <c r="W71" s="15" t="n">
        <v>4.21</v>
      </c>
      <c r="X71" s="11" t="n">
        <v>1.68</v>
      </c>
      <c r="Y71" s="6" t="n">
        <v>28.01</v>
      </c>
      <c r="Z71" s="9" t="n">
        <v>0</v>
      </c>
      <c r="AA71" s="9" t="n">
        <v>714.64</v>
      </c>
      <c r="AB71" s="6" t="n">
        <v>109.34</v>
      </c>
      <c r="AC71" s="12" t="n">
        <v>15.14</v>
      </c>
      <c r="AD71" s="6" t="n">
        <v>1.68</v>
      </c>
      <c r="AE71" s="5" t="inlineStr">
        <is>
          <t>bank_transfer</t>
        </is>
      </c>
      <c r="AF71" s="8" t="inlineStr">
        <is>
          <t>****-****-1596</t>
        </is>
      </c>
      <c r="AG71" s="7" t="n">
        <v>44307</v>
      </c>
      <c r="AH71" s="5" t="n"/>
      <c r="AI71" s="5" t="inlineStr"/>
      <c r="AJ71" s="16" t="inlineStr">
        <is>
          <t>Pending support</t>
        </is>
      </c>
    </row>
    <row r="72">
      <c r="C72" s="5" t="inlineStr">
        <is>
          <t>client_0004</t>
        </is>
      </c>
      <c r="D72" s="10" t="n">
        <v>2025</v>
      </c>
      <c r="E72" s="7" t="n">
        <v>45658</v>
      </c>
      <c r="F72" s="7" t="n">
        <v>46022</v>
      </c>
      <c r="G72" s="5" t="inlineStr">
        <is>
          <t>MYR</t>
        </is>
      </c>
      <c r="H72" s="5" t="inlineStr">
        <is>
          <t>PAY202502</t>
        </is>
      </c>
      <c r="I72" s="8" t="inlineStr">
        <is>
          <t>E0004</t>
        </is>
      </c>
      <c r="J72" s="8" t="inlineStr">
        <is>
          <t>Raj Kumar</t>
        </is>
      </c>
      <c r="K72" s="8" t="inlineStr">
        <is>
          <t>Sales</t>
        </is>
      </c>
      <c r="L72" s="8" t="inlineStr">
        <is>
          <t>Manager</t>
        </is>
      </c>
      <c r="M72" s="7" t="n">
        <v>45689</v>
      </c>
      <c r="N72" s="14" t="n">
        <v>45716</v>
      </c>
      <c r="O72" s="7" t="n">
        <v>45716</v>
      </c>
      <c r="P72" s="6" t="n">
        <v>1807.76</v>
      </c>
      <c r="Q72" s="9" t="n">
        <v>63.03</v>
      </c>
      <c r="R72" s="10" t="n">
        <v>94.93000000000001</v>
      </c>
      <c r="S72" s="6" t="n">
        <v>276.28</v>
      </c>
      <c r="T72" s="6" t="n">
        <v>0</v>
      </c>
      <c r="U72" s="9" t="n">
        <v>2242</v>
      </c>
      <c r="V72" s="11" t="n">
        <v>246.62</v>
      </c>
      <c r="W72" s="6" t="n">
        <v>11.21</v>
      </c>
      <c r="X72" s="10" t="n">
        <v>4.48</v>
      </c>
      <c r="Y72" s="11" t="n">
        <v>121.74</v>
      </c>
      <c r="Z72" s="12" t="n">
        <v>11.21</v>
      </c>
      <c r="AA72" s="11" t="n">
        <v>1846.74</v>
      </c>
      <c r="AB72" s="10" t="n">
        <v>291.46</v>
      </c>
      <c r="AC72" s="11" t="n">
        <v>40.36</v>
      </c>
      <c r="AD72" s="15" t="n">
        <v>4.48</v>
      </c>
      <c r="AE72" s="5" t="inlineStr">
        <is>
          <t>bank_transfer</t>
        </is>
      </c>
      <c r="AF72" s="8" t="inlineStr">
        <is>
          <t>****-****-9223</t>
        </is>
      </c>
      <c r="AG72" s="14" t="n">
        <v>45244</v>
      </c>
      <c r="AH72" s="5" t="n"/>
      <c r="AI72" s="20" t="inlineStr"/>
      <c r="AJ72" s="16" t="inlineStr">
        <is>
          <t>Pending support</t>
        </is>
      </c>
    </row>
    <row r="73">
      <c r="C73" s="8" t="inlineStr">
        <is>
          <t>client_0004</t>
        </is>
      </c>
      <c r="D73" s="9" t="n">
        <v>2025</v>
      </c>
      <c r="E73" s="14" t="n">
        <v>45658</v>
      </c>
      <c r="F73" s="7" t="n">
        <v>46022</v>
      </c>
      <c r="G73" s="5" t="inlineStr">
        <is>
          <t>MYR</t>
        </is>
      </c>
      <c r="H73" s="5" t="inlineStr">
        <is>
          <t>PAY202502</t>
        </is>
      </c>
      <c r="I73" s="8" t="inlineStr">
        <is>
          <t>E0005</t>
        </is>
      </c>
      <c r="J73" s="8" t="inlineStr">
        <is>
          <t>Sarah Lee</t>
        </is>
      </c>
      <c r="K73" s="5" t="inlineStr">
        <is>
          <t>Sales</t>
        </is>
      </c>
      <c r="L73" s="5" t="inlineStr">
        <is>
          <t>Executive</t>
        </is>
      </c>
      <c r="M73" s="14" t="n">
        <v>45689</v>
      </c>
      <c r="N73" s="14" t="n">
        <v>45716</v>
      </c>
      <c r="O73" s="14" t="n">
        <v>45716</v>
      </c>
      <c r="P73" s="9" t="n">
        <v>2017.48</v>
      </c>
      <c r="Q73" s="9" t="n">
        <v>28.79</v>
      </c>
      <c r="R73" s="45" t="n">
        <v>163.6</v>
      </c>
      <c r="S73" s="12" t="n">
        <v>60.33</v>
      </c>
      <c r="T73" s="9" t="n">
        <v>0</v>
      </c>
      <c r="U73" s="12" t="n">
        <v>2270.2</v>
      </c>
      <c r="V73" s="12" t="n">
        <v>249.72</v>
      </c>
      <c r="W73" s="11" t="n">
        <v>11.35</v>
      </c>
      <c r="X73" s="9" t="n">
        <v>4.54</v>
      </c>
      <c r="Y73" s="15" t="n">
        <v>85.94</v>
      </c>
      <c r="Z73" s="11" t="n">
        <v>0</v>
      </c>
      <c r="AA73" s="6" t="n">
        <v>1918.65</v>
      </c>
      <c r="AB73" s="12" t="n">
        <v>295.13</v>
      </c>
      <c r="AC73" s="9" t="n">
        <v>40.86</v>
      </c>
      <c r="AD73" s="9" t="n">
        <v>4.54</v>
      </c>
      <c r="AE73" s="8" t="inlineStr">
        <is>
          <t>bank_transfer</t>
        </is>
      </c>
      <c r="AF73" s="8" t="inlineStr">
        <is>
          <t>****-****-3644</t>
        </is>
      </c>
      <c r="AG73" s="7" t="n">
        <v>44126</v>
      </c>
      <c r="AH73" s="5" t="n"/>
      <c r="AI73" s="8" t="inlineStr">
        <is>
          <t>Detail generated from summary split</t>
        </is>
      </c>
      <c r="AJ73" s="31" t="inlineStr">
        <is>
          <t>Needs follow-up</t>
        </is>
      </c>
    </row>
    <row r="74">
      <c r="C74" s="8" t="inlineStr">
        <is>
          <t>client_0004</t>
        </is>
      </c>
      <c r="D74" s="11" t="n">
        <v>2025</v>
      </c>
      <c r="E74" s="7" t="n">
        <v>45658</v>
      </c>
      <c r="F74" s="7" t="n">
        <v>46022</v>
      </c>
      <c r="G74" s="5" t="inlineStr">
        <is>
          <t>MYR</t>
        </is>
      </c>
      <c r="H74" s="8" t="inlineStr">
        <is>
          <t>PAY202502</t>
        </is>
      </c>
      <c r="I74" s="8" t="inlineStr">
        <is>
          <t>E0006</t>
        </is>
      </c>
      <c r="J74" s="8" t="inlineStr">
        <is>
          <t>Farah Hassan</t>
        </is>
      </c>
      <c r="K74" s="5" t="inlineStr">
        <is>
          <t>Warehouse</t>
        </is>
      </c>
      <c r="L74" s="5" t="inlineStr">
        <is>
          <t>Supervisor</t>
        </is>
      </c>
      <c r="M74" s="7" t="n">
        <v>45689</v>
      </c>
      <c r="N74" s="14" t="n">
        <v>45716</v>
      </c>
      <c r="O74" s="7" t="n">
        <v>45716</v>
      </c>
      <c r="P74" s="12" t="n">
        <v>7582.47</v>
      </c>
      <c r="Q74" s="12" t="n">
        <v>8.02</v>
      </c>
      <c r="R74" s="12" t="n">
        <v>396.7</v>
      </c>
      <c r="S74" s="6" t="n">
        <v>459.73</v>
      </c>
      <c r="T74" s="15" t="n">
        <v>0</v>
      </c>
      <c r="U74" s="9" t="n">
        <v>8446.92</v>
      </c>
      <c r="V74" s="9" t="n">
        <v>929.16</v>
      </c>
      <c r="W74" s="11" t="n">
        <v>42.23</v>
      </c>
      <c r="X74" s="32" t="n">
        <v>16.89</v>
      </c>
      <c r="Y74" s="10" t="n">
        <v>318.02</v>
      </c>
      <c r="Z74" s="9" t="n">
        <v>0</v>
      </c>
      <c r="AA74" s="10" t="n">
        <v>7140.62</v>
      </c>
      <c r="AB74" s="9" t="n">
        <v>1098.1</v>
      </c>
      <c r="AC74" s="15" t="n">
        <v>152.04</v>
      </c>
      <c r="AD74" s="12" t="n">
        <v>16.89</v>
      </c>
      <c r="AE74" s="5" t="inlineStr">
        <is>
          <t>bank_transfer</t>
        </is>
      </c>
      <c r="AF74" s="5" t="inlineStr">
        <is>
          <t>****-****-8971</t>
        </is>
      </c>
      <c r="AG74" s="14" t="n">
        <v>45484</v>
      </c>
      <c r="AH74" s="8" t="n"/>
      <c r="AI74" s="5" t="inlineStr"/>
      <c r="AJ74" s="19" t="inlineStr">
        <is>
          <t>Client updated</t>
        </is>
      </c>
    </row>
    <row r="75" ht="24" customHeight="1">
      <c r="C75" s="5" t="inlineStr">
        <is>
          <t>client_0004</t>
        </is>
      </c>
      <c r="D75" s="12" t="n">
        <v>2025</v>
      </c>
      <c r="E75" s="14" t="n">
        <v>45658</v>
      </c>
      <c r="F75" s="7" t="n">
        <v>46022</v>
      </c>
      <c r="G75" s="5" t="inlineStr">
        <is>
          <t>MYR</t>
        </is>
      </c>
      <c r="H75" s="5" t="inlineStr">
        <is>
          <t>PAY202502</t>
        </is>
      </c>
      <c r="I75" s="5" t="inlineStr">
        <is>
          <t>E0007</t>
        </is>
      </c>
      <c r="J75" s="5" t="inlineStr">
        <is>
          <t>Kevin Wong</t>
        </is>
      </c>
      <c r="K75" s="5" t="inlineStr">
        <is>
          <t>Warehouse</t>
        </is>
      </c>
      <c r="L75" s="8" t="inlineStr">
        <is>
          <t>Manager</t>
        </is>
      </c>
      <c r="M75" s="14" t="n">
        <v>45689</v>
      </c>
      <c r="N75" s="38" t="n">
        <v>45716</v>
      </c>
      <c r="O75" s="14" t="n">
        <v>45716</v>
      </c>
      <c r="P75" s="34" t="n">
        <v>4026.43</v>
      </c>
      <c r="Q75" s="15" t="n">
        <v>87.34999999999999</v>
      </c>
      <c r="R75" s="12" t="n">
        <v>295.47</v>
      </c>
      <c r="S75" s="12" t="n">
        <v>670.58</v>
      </c>
      <c r="T75" s="9" t="n">
        <v>0</v>
      </c>
      <c r="U75" s="11" t="n">
        <v>5079.83</v>
      </c>
      <c r="V75" s="12" t="n">
        <v>558.78</v>
      </c>
      <c r="W75" s="11" t="n">
        <v>25.4</v>
      </c>
      <c r="X75" s="10" t="n">
        <v>10.16</v>
      </c>
      <c r="Y75" s="12" t="n">
        <v>185.53</v>
      </c>
      <c r="Z75" s="11" t="n">
        <v>0</v>
      </c>
      <c r="AA75" s="6" t="n">
        <v>4299.96</v>
      </c>
      <c r="AB75" s="9" t="n">
        <v>660.38</v>
      </c>
      <c r="AC75" s="6" t="n">
        <v>91.44</v>
      </c>
      <c r="AD75" s="12" t="n">
        <v>10.16</v>
      </c>
      <c r="AE75" s="5" t="inlineStr">
        <is>
          <t>bank_transfer</t>
        </is>
      </c>
      <c r="AF75" s="8" t="inlineStr">
        <is>
          <t>****-****-2282</t>
        </is>
      </c>
      <c r="AG75" s="14" t="n">
        <v>44593</v>
      </c>
      <c r="AH75" s="8" t="n"/>
      <c r="AI75" s="5" t="inlineStr"/>
      <c r="AJ75" s="19" t="inlineStr">
        <is>
          <t>Client updated</t>
        </is>
      </c>
    </row>
    <row r="76">
      <c r="C76" s="8" t="inlineStr">
        <is>
          <t>client_0004</t>
        </is>
      </c>
      <c r="D76" s="10" t="n">
        <v>2025</v>
      </c>
      <c r="E76" s="7" t="n">
        <v>45658</v>
      </c>
      <c r="F76" s="14" t="n">
        <v>46022</v>
      </c>
      <c r="G76" s="33" t="inlineStr">
        <is>
          <t>MYR</t>
        </is>
      </c>
      <c r="H76" s="8" t="inlineStr">
        <is>
          <t>PAY202502</t>
        </is>
      </c>
      <c r="I76" s="5" t="inlineStr">
        <is>
          <t>E0008</t>
        </is>
      </c>
      <c r="J76" s="5" t="inlineStr">
        <is>
          <t>Nadia Ong</t>
        </is>
      </c>
      <c r="K76" s="8" t="inlineStr">
        <is>
          <t>Warehouse</t>
        </is>
      </c>
      <c r="L76" s="5" t="inlineStr">
        <is>
          <t>Supervisor</t>
        </is>
      </c>
      <c r="M76" s="7" t="n">
        <v>45689</v>
      </c>
      <c r="N76" s="7" t="n">
        <v>45716</v>
      </c>
      <c r="O76" s="30" t="n">
        <v>45716</v>
      </c>
      <c r="P76" s="15" t="n">
        <v>3530.58</v>
      </c>
      <c r="Q76" s="10" t="n">
        <v>46.31</v>
      </c>
      <c r="R76" s="10" t="n">
        <v>333.75</v>
      </c>
      <c r="S76" s="6" t="n">
        <v>511.77</v>
      </c>
      <c r="T76" s="11" t="n">
        <v>0</v>
      </c>
      <c r="U76" s="6" t="n">
        <v>4422.41</v>
      </c>
      <c r="V76" s="15" t="n">
        <v>486.47</v>
      </c>
      <c r="W76" s="12" t="n">
        <v>22.11</v>
      </c>
      <c r="X76" s="6" t="n">
        <v>8.84</v>
      </c>
      <c r="Y76" s="15" t="n">
        <v>110.31</v>
      </c>
      <c r="Z76" s="6" t="n">
        <v>22.11</v>
      </c>
      <c r="AA76" s="15" t="n">
        <v>3772.57</v>
      </c>
      <c r="AB76" s="15" t="n">
        <v>574.91</v>
      </c>
      <c r="AC76" s="11" t="n">
        <v>79.59999999999999</v>
      </c>
      <c r="AD76" s="15" t="n">
        <v>8.84</v>
      </c>
      <c r="AE76" s="8" t="inlineStr">
        <is>
          <t>bank_transfer</t>
        </is>
      </c>
      <c r="AF76" s="8" t="inlineStr">
        <is>
          <t>****-****-6234</t>
        </is>
      </c>
      <c r="AG76" s="7" t="n">
        <v>45548</v>
      </c>
      <c r="AH76" s="5" t="n"/>
      <c r="AI76" s="25" t="inlineStr"/>
      <c r="AJ76" s="16" t="inlineStr">
        <is>
          <t>Pending support</t>
        </is>
      </c>
    </row>
    <row r="77" ht="18" customHeight="1">
      <c r="C77" s="8" t="inlineStr">
        <is>
          <t>client_0004</t>
        </is>
      </c>
      <c r="D77" s="15" t="n">
        <v>2025</v>
      </c>
      <c r="E77" s="14" t="n">
        <v>45658</v>
      </c>
      <c r="F77" s="7" t="n">
        <v>46022</v>
      </c>
      <c r="G77" s="8" t="inlineStr">
        <is>
          <t>MYR</t>
        </is>
      </c>
      <c r="H77" s="8" t="inlineStr">
        <is>
          <t>PAY202502</t>
        </is>
      </c>
      <c r="I77" s="5" t="inlineStr">
        <is>
          <t>E0009</t>
        </is>
      </c>
      <c r="J77" s="8" t="inlineStr">
        <is>
          <t>Jason Teo</t>
        </is>
      </c>
      <c r="K77" s="5" t="inlineStr">
        <is>
          <t>Warehouse</t>
        </is>
      </c>
      <c r="L77" s="8" t="inlineStr">
        <is>
          <t>Supervisor</t>
        </is>
      </c>
      <c r="M77" s="14" t="n">
        <v>45689</v>
      </c>
      <c r="N77" s="7" t="n">
        <v>45716</v>
      </c>
      <c r="O77" s="29" t="n">
        <v>45716</v>
      </c>
      <c r="P77" s="10" t="n">
        <v>3498.02</v>
      </c>
      <c r="Q77" s="9" t="n">
        <v>46.37</v>
      </c>
      <c r="R77" s="10" t="n">
        <v>169.07</v>
      </c>
      <c r="S77" s="9" t="n">
        <v>528.3</v>
      </c>
      <c r="T77" s="12" t="n">
        <v>0</v>
      </c>
      <c r="U77" s="12" t="n">
        <v>4241.76</v>
      </c>
      <c r="V77" s="12" t="n">
        <v>466.59</v>
      </c>
      <c r="W77" s="12" t="n">
        <v>21.21</v>
      </c>
      <c r="X77" s="12" t="n">
        <v>8.48</v>
      </c>
      <c r="Y77" s="15" t="n">
        <v>210.61</v>
      </c>
      <c r="Z77" s="9" t="n">
        <v>0</v>
      </c>
      <c r="AA77" s="10" t="n">
        <v>3534.87</v>
      </c>
      <c r="AB77" s="10" t="n">
        <v>551.4299999999999</v>
      </c>
      <c r="AC77" s="10" t="n">
        <v>76.34999999999999</v>
      </c>
      <c r="AD77" s="12" t="n">
        <v>8.48</v>
      </c>
      <c r="AE77" s="8" t="inlineStr">
        <is>
          <t>bank_transfer</t>
        </is>
      </c>
      <c r="AF77" s="5" t="inlineStr">
        <is>
          <t>****-****-6842</t>
        </is>
      </c>
      <c r="AG77" s="7" t="n">
        <v>44929</v>
      </c>
      <c r="AH77" s="5" t="n"/>
      <c r="AI77" s="5" t="inlineStr"/>
      <c r="AJ77" s="19" t="inlineStr">
        <is>
          <t>Client updated</t>
        </is>
      </c>
    </row>
    <row r="78">
      <c r="C78" s="5" t="inlineStr">
        <is>
          <t>client_0004</t>
        </is>
      </c>
      <c r="D78" s="9" t="n">
        <v>2025</v>
      </c>
      <c r="E78" s="14" t="n">
        <v>45658</v>
      </c>
      <c r="F78" s="14" t="n">
        <v>46022</v>
      </c>
      <c r="G78" s="5" t="inlineStr">
        <is>
          <t>MYR</t>
        </is>
      </c>
      <c r="H78" s="8" t="inlineStr">
        <is>
          <t>PAY202502</t>
        </is>
      </c>
      <c r="I78" s="8" t="inlineStr">
        <is>
          <t>E0010</t>
        </is>
      </c>
      <c r="J78" s="5" t="inlineStr">
        <is>
          <t>Priya Nair</t>
        </is>
      </c>
      <c r="K78" s="8" t="inlineStr">
        <is>
          <t>Warehouse</t>
        </is>
      </c>
      <c r="L78" s="5" t="inlineStr">
        <is>
          <t>Executive</t>
        </is>
      </c>
      <c r="M78" s="14" t="n">
        <v>45689</v>
      </c>
      <c r="N78" s="14" t="n">
        <v>45716</v>
      </c>
      <c r="O78" s="14" t="n">
        <v>45716</v>
      </c>
      <c r="P78" s="11" t="n">
        <v>5082.64</v>
      </c>
      <c r="Q78" s="15" t="n">
        <v>137.49</v>
      </c>
      <c r="R78" s="15" t="n">
        <v>137.61</v>
      </c>
      <c r="S78" s="11" t="n">
        <v>1080.72</v>
      </c>
      <c r="T78" s="10" t="n">
        <v>0</v>
      </c>
      <c r="U78" s="9" t="n">
        <v>6438.46</v>
      </c>
      <c r="V78" s="63" t="n">
        <v>708.23</v>
      </c>
      <c r="W78" s="11" t="n">
        <v>32.19</v>
      </c>
      <c r="X78" s="11" t="n">
        <v>12.88</v>
      </c>
      <c r="Y78" s="12" t="n">
        <v>267.27</v>
      </c>
      <c r="Z78" s="10" t="n">
        <v>0</v>
      </c>
      <c r="AA78" s="6" t="n">
        <v>5417.89</v>
      </c>
      <c r="AB78" s="9" t="n">
        <v>837</v>
      </c>
      <c r="AC78" s="9" t="n">
        <v>115.89</v>
      </c>
      <c r="AD78" s="6" t="n">
        <v>12.88</v>
      </c>
      <c r="AE78" s="5" t="inlineStr">
        <is>
          <t>bank_transfer</t>
        </is>
      </c>
      <c r="AF78" s="5" t="inlineStr">
        <is>
          <t>****-****-5758</t>
        </is>
      </c>
      <c r="AG78" s="14" t="n">
        <v>45108</v>
      </c>
      <c r="AH78" s="8" t="n"/>
      <c r="AI78" s="8" t="inlineStr"/>
      <c r="AJ78" s="13" t="inlineStr">
        <is>
          <t>Reviewed</t>
        </is>
      </c>
    </row>
    <row r="79">
      <c r="C79" s="5" t="inlineStr">
        <is>
          <t>client_0004</t>
        </is>
      </c>
      <c r="D79" s="10" t="n">
        <v>2025</v>
      </c>
      <c r="E79" s="7" t="n">
        <v>45658</v>
      </c>
      <c r="F79" s="7" t="n">
        <v>46022</v>
      </c>
      <c r="G79" s="25" t="inlineStr">
        <is>
          <t>MYR</t>
        </is>
      </c>
      <c r="H79" s="5" t="inlineStr">
        <is>
          <t>PAY202502</t>
        </is>
      </c>
      <c r="I79" s="5" t="inlineStr">
        <is>
          <t>E0001</t>
        </is>
      </c>
      <c r="J79" s="8" t="inlineStr">
        <is>
          <t>Aisha Rahman</t>
        </is>
      </c>
      <c r="K79" s="8" t="inlineStr">
        <is>
          <t>Warehouse</t>
        </is>
      </c>
      <c r="L79" s="5" t="inlineStr">
        <is>
          <t>Manager</t>
        </is>
      </c>
      <c r="M79" s="14" t="n">
        <v>45689</v>
      </c>
      <c r="N79" s="7" t="n">
        <v>45716</v>
      </c>
      <c r="O79" s="7" t="n">
        <v>45716</v>
      </c>
      <c r="P79" s="15" t="n">
        <v>4823.02</v>
      </c>
      <c r="Q79" s="15" t="n">
        <v>84.05</v>
      </c>
      <c r="R79" s="12" t="n">
        <v>153.66</v>
      </c>
      <c r="S79" s="11" t="n">
        <v>810.33</v>
      </c>
      <c r="T79" s="6" t="n">
        <v>0</v>
      </c>
      <c r="U79" s="11" t="n">
        <v>5871.06</v>
      </c>
      <c r="V79" s="10" t="n">
        <v>645.8200000000001</v>
      </c>
      <c r="W79" s="10" t="n">
        <v>29.36</v>
      </c>
      <c r="X79" s="10" t="n">
        <v>11.74</v>
      </c>
      <c r="Y79" s="11" t="n">
        <v>308.22</v>
      </c>
      <c r="Z79" s="12" t="n">
        <v>0</v>
      </c>
      <c r="AA79" s="66" t="n">
        <v>4875.92</v>
      </c>
      <c r="AB79" s="9" t="n">
        <v>763.24</v>
      </c>
      <c r="AC79" s="11" t="n">
        <v>105.68</v>
      </c>
      <c r="AD79" s="10" t="n">
        <v>11.74</v>
      </c>
      <c r="AE79" s="5" t="inlineStr">
        <is>
          <t>bank_transfer</t>
        </is>
      </c>
      <c r="AF79" s="8" t="inlineStr">
        <is>
          <t>****-****-8332</t>
        </is>
      </c>
      <c r="AG79" s="14" t="n">
        <v>44338</v>
      </c>
      <c r="AH79" s="8" t="n"/>
      <c r="AI79" s="8" t="inlineStr">
        <is>
          <t>Detail generated from summary split</t>
        </is>
      </c>
      <c r="AJ79" s="19" t="inlineStr">
        <is>
          <t>Client updated</t>
        </is>
      </c>
    </row>
    <row r="80" ht="21" customHeight="1">
      <c r="C80" s="5" t="inlineStr">
        <is>
          <t>client_0004</t>
        </is>
      </c>
      <c r="D80" s="10" t="n">
        <v>2025</v>
      </c>
      <c r="E80" s="7" t="n">
        <v>45658</v>
      </c>
      <c r="F80" s="14" t="n">
        <v>46022</v>
      </c>
      <c r="G80" s="8" t="inlineStr">
        <is>
          <t>MYR</t>
        </is>
      </c>
      <c r="H80" s="8" t="inlineStr">
        <is>
          <t>PAY202502</t>
        </is>
      </c>
      <c r="I80" s="5" t="inlineStr">
        <is>
          <t>E0002</t>
        </is>
      </c>
      <c r="J80" s="5" t="inlineStr">
        <is>
          <t>Daniel Lim</t>
        </is>
      </c>
      <c r="K80" s="5" t="inlineStr">
        <is>
          <t>HR</t>
        </is>
      </c>
      <c r="L80" s="5" t="inlineStr">
        <is>
          <t>Supervisor</t>
        </is>
      </c>
      <c r="M80" s="14" t="n">
        <v>45689</v>
      </c>
      <c r="N80" s="7" t="n">
        <v>45716</v>
      </c>
      <c r="O80" s="7" t="n">
        <v>45716</v>
      </c>
      <c r="P80" s="12" t="n">
        <v>3608.14</v>
      </c>
      <c r="Q80" s="9" t="n">
        <v>26.88</v>
      </c>
      <c r="R80" s="10" t="n">
        <v>320.35</v>
      </c>
      <c r="S80" s="6" t="n">
        <v>501.54</v>
      </c>
      <c r="T80" s="15" t="n">
        <v>0</v>
      </c>
      <c r="U80" s="6" t="n">
        <v>4456.91</v>
      </c>
      <c r="V80" s="10" t="n">
        <v>490.26</v>
      </c>
      <c r="W80" s="10" t="n">
        <v>22.28</v>
      </c>
      <c r="X80" s="9" t="n">
        <v>8.91</v>
      </c>
      <c r="Y80" s="12" t="n">
        <v>253.87</v>
      </c>
      <c r="Z80" s="15" t="n">
        <v>0</v>
      </c>
      <c r="AA80" s="15" t="n">
        <v>3681.59</v>
      </c>
      <c r="AB80" s="6" t="n">
        <v>579.4</v>
      </c>
      <c r="AC80" s="9" t="n">
        <v>80.22</v>
      </c>
      <c r="AD80" s="6" t="n">
        <v>8.91</v>
      </c>
      <c r="AE80" s="5" t="inlineStr">
        <is>
          <t>bank_transfer</t>
        </is>
      </c>
      <c r="AF80" s="5" t="inlineStr">
        <is>
          <t>****-****-5735</t>
        </is>
      </c>
      <c r="AG80" s="14" t="n">
        <v>44215</v>
      </c>
      <c r="AH80" s="8" t="n"/>
      <c r="AI80" s="5" t="inlineStr"/>
      <c r="AJ80" s="19" t="inlineStr">
        <is>
          <t>Client updated</t>
        </is>
      </c>
    </row>
    <row r="81">
      <c r="C81" s="8" t="inlineStr">
        <is>
          <t>client_0004</t>
        </is>
      </c>
      <c r="D81" s="11" t="n">
        <v>2025</v>
      </c>
      <c r="E81" s="7" t="n">
        <v>45658</v>
      </c>
      <c r="F81" s="7" t="n">
        <v>46022</v>
      </c>
      <c r="G81" s="5" t="inlineStr">
        <is>
          <t>MYR</t>
        </is>
      </c>
      <c r="H81" s="5" t="inlineStr">
        <is>
          <t>PAY202502</t>
        </is>
      </c>
      <c r="I81" s="5" t="inlineStr">
        <is>
          <t>E0003</t>
        </is>
      </c>
      <c r="J81" s="8" t="inlineStr">
        <is>
          <t>Mei Tan</t>
        </is>
      </c>
      <c r="K81" s="8" t="inlineStr">
        <is>
          <t>HR</t>
        </is>
      </c>
      <c r="L81" s="8" t="inlineStr">
        <is>
          <t>Supervisor</t>
        </is>
      </c>
      <c r="M81" s="14" t="n">
        <v>45689</v>
      </c>
      <c r="N81" s="14" t="n">
        <v>45716</v>
      </c>
      <c r="O81" s="7" t="n">
        <v>45716</v>
      </c>
      <c r="P81" s="10" t="n">
        <v>1887.58</v>
      </c>
      <c r="Q81" s="26" t="n">
        <v>58.96</v>
      </c>
      <c r="R81" s="15" t="n">
        <v>156.21</v>
      </c>
      <c r="S81" s="11" t="n">
        <v>158.55</v>
      </c>
      <c r="T81" s="12" t="n">
        <v>0</v>
      </c>
      <c r="U81" s="12" t="n">
        <v>2261.3</v>
      </c>
      <c r="V81" s="6" t="n">
        <v>248.74</v>
      </c>
      <c r="W81" s="12" t="n">
        <v>11.31</v>
      </c>
      <c r="X81" s="12" t="n">
        <v>4.52</v>
      </c>
      <c r="Y81" s="11" t="n">
        <v>77.15000000000001</v>
      </c>
      <c r="Z81" s="15" t="n">
        <v>11.31</v>
      </c>
      <c r="AA81" s="12" t="n">
        <v>1908.27</v>
      </c>
      <c r="AB81" s="10" t="n">
        <v>293.97</v>
      </c>
      <c r="AC81" s="12" t="n">
        <v>40.7</v>
      </c>
      <c r="AD81" s="15" t="n">
        <v>4.52</v>
      </c>
      <c r="AE81" s="5" t="inlineStr">
        <is>
          <t>bank_transfer</t>
        </is>
      </c>
      <c r="AF81" s="8" t="inlineStr">
        <is>
          <t>****-****-4815</t>
        </is>
      </c>
      <c r="AG81" s="29" t="n">
        <v>44734</v>
      </c>
      <c r="AH81" s="5" t="n"/>
      <c r="AI81" s="8" t="inlineStr"/>
      <c r="AJ81" s="31" t="inlineStr">
        <is>
          <t>Needs follow-up</t>
        </is>
      </c>
    </row>
    <row r="82">
      <c r="C82" s="5" t="inlineStr">
        <is>
          <t>client_0004</t>
        </is>
      </c>
      <c r="D82" s="10" t="n">
        <v>2025</v>
      </c>
      <c r="E82" s="7" t="n">
        <v>45658</v>
      </c>
      <c r="F82" s="41" t="n">
        <v>46022</v>
      </c>
      <c r="G82" s="5" t="inlineStr">
        <is>
          <t>MYR</t>
        </is>
      </c>
      <c r="H82" s="8" t="inlineStr">
        <is>
          <t>PAY202502</t>
        </is>
      </c>
      <c r="I82" s="8" t="inlineStr">
        <is>
          <t>E0004</t>
        </is>
      </c>
      <c r="J82" s="8" t="inlineStr">
        <is>
          <t>Raj Kumar</t>
        </is>
      </c>
      <c r="K82" s="8" t="inlineStr">
        <is>
          <t>HR</t>
        </is>
      </c>
      <c r="L82" s="5" t="inlineStr">
        <is>
          <t>Manager</t>
        </is>
      </c>
      <c r="M82" s="7" t="n">
        <v>45689</v>
      </c>
      <c r="N82" s="7" t="n">
        <v>45716</v>
      </c>
      <c r="O82" s="14" t="n">
        <v>45716</v>
      </c>
      <c r="P82" s="10" t="n">
        <v>4254.82</v>
      </c>
      <c r="Q82" s="6" t="n">
        <v>6.16</v>
      </c>
      <c r="R82" s="11" t="n">
        <v>153.8</v>
      </c>
      <c r="S82" s="15" t="n">
        <v>388</v>
      </c>
      <c r="T82" s="6" t="n">
        <v>0</v>
      </c>
      <c r="U82" s="11" t="n">
        <v>4802.78</v>
      </c>
      <c r="V82" s="6" t="n">
        <v>528.3099999999999</v>
      </c>
      <c r="W82" s="15" t="n">
        <v>24.01</v>
      </c>
      <c r="X82" s="11" t="n">
        <v>9.609999999999999</v>
      </c>
      <c r="Y82" s="11" t="n">
        <v>258.29</v>
      </c>
      <c r="Z82" s="43" t="n">
        <v>0</v>
      </c>
      <c r="AA82" s="15" t="n">
        <v>3982.56</v>
      </c>
      <c r="AB82" s="10" t="n">
        <v>624.36</v>
      </c>
      <c r="AC82" s="9" t="n">
        <v>86.45</v>
      </c>
      <c r="AD82" s="15" t="n">
        <v>9.609999999999999</v>
      </c>
      <c r="AE82" s="20" t="inlineStr">
        <is>
          <t>bank_transfer</t>
        </is>
      </c>
      <c r="AF82" s="5" t="inlineStr">
        <is>
          <t>****-****-1753</t>
        </is>
      </c>
      <c r="AG82" s="7" t="n">
        <v>44688</v>
      </c>
      <c r="AH82" s="8" t="n"/>
      <c r="AI82" s="5" t="inlineStr"/>
      <c r="AJ82" s="19" t="inlineStr">
        <is>
          <t>Client updated</t>
        </is>
      </c>
    </row>
    <row r="83">
      <c r="C83" s="8" t="inlineStr">
        <is>
          <t>client_0004</t>
        </is>
      </c>
      <c r="D83" s="11" t="n">
        <v>2025</v>
      </c>
      <c r="E83" s="14" t="n">
        <v>45658</v>
      </c>
      <c r="F83" s="14" t="n">
        <v>46022</v>
      </c>
      <c r="G83" s="8" t="inlineStr">
        <is>
          <t>MYR</t>
        </is>
      </c>
      <c r="H83" s="5" t="inlineStr">
        <is>
          <t>PAY202502</t>
        </is>
      </c>
      <c r="I83" s="8" t="inlineStr">
        <is>
          <t>E0005</t>
        </is>
      </c>
      <c r="J83" s="5" t="inlineStr">
        <is>
          <t>Sarah Lee</t>
        </is>
      </c>
      <c r="K83" s="25" t="inlineStr">
        <is>
          <t>HR</t>
        </is>
      </c>
      <c r="L83" s="5" t="inlineStr">
        <is>
          <t>Manager</t>
        </is>
      </c>
      <c r="M83" s="14" t="n">
        <v>45689</v>
      </c>
      <c r="N83" s="7" t="n">
        <v>45716</v>
      </c>
      <c r="O83" s="14" t="n">
        <v>45716</v>
      </c>
      <c r="P83" s="15" t="n">
        <v>2473.86</v>
      </c>
      <c r="Q83" s="32" t="n">
        <v>10.66</v>
      </c>
      <c r="R83" s="10" t="n">
        <v>221.4</v>
      </c>
      <c r="S83" s="10" t="n">
        <v>453.92</v>
      </c>
      <c r="T83" s="11" t="n">
        <v>0</v>
      </c>
      <c r="U83" s="6" t="n">
        <v>3159.84</v>
      </c>
      <c r="V83" s="9" t="n">
        <v>347.58</v>
      </c>
      <c r="W83" s="9" t="n">
        <v>15.8</v>
      </c>
      <c r="X83" s="11" t="n">
        <v>6.32</v>
      </c>
      <c r="Y83" s="6" t="n">
        <v>166.91</v>
      </c>
      <c r="Z83" s="6" t="n">
        <v>15.8</v>
      </c>
      <c r="AA83" s="12" t="n">
        <v>2607.43</v>
      </c>
      <c r="AB83" s="12" t="n">
        <v>410.78</v>
      </c>
      <c r="AC83" s="6" t="n">
        <v>56.88</v>
      </c>
      <c r="AD83" s="12" t="n">
        <v>6.32</v>
      </c>
      <c r="AE83" s="5" t="inlineStr">
        <is>
          <t>bank_transfer</t>
        </is>
      </c>
      <c r="AF83" s="5" t="inlineStr">
        <is>
          <t>****-****-7229</t>
        </is>
      </c>
      <c r="AG83" s="7" t="n">
        <v>44314</v>
      </c>
      <c r="AH83" s="5" t="n"/>
      <c r="AI83" s="8" t="inlineStr"/>
      <c r="AJ83" s="13" t="inlineStr">
        <is>
          <t>Reviewed</t>
        </is>
      </c>
    </row>
    <row r="84" ht="18" customHeight="1">
      <c r="C84" s="8" t="inlineStr">
        <is>
          <t>client_0004</t>
        </is>
      </c>
      <c r="D84" s="9" t="n">
        <v>2025</v>
      </c>
      <c r="E84" s="7" t="n">
        <v>45658</v>
      </c>
      <c r="F84" s="7" t="n">
        <v>46022</v>
      </c>
      <c r="G84" s="5" t="inlineStr">
        <is>
          <t>MYR</t>
        </is>
      </c>
      <c r="H84" s="5" t="inlineStr">
        <is>
          <t>PAY202502</t>
        </is>
      </c>
      <c r="I84" s="5" t="inlineStr">
        <is>
          <t>E0006</t>
        </is>
      </c>
      <c r="J84" s="5" t="inlineStr">
        <is>
          <t>Farah Hassan</t>
        </is>
      </c>
      <c r="K84" s="5" t="inlineStr">
        <is>
          <t>HR</t>
        </is>
      </c>
      <c r="L84" s="5" t="inlineStr">
        <is>
          <t>Analyst</t>
        </is>
      </c>
      <c r="M84" s="14" t="n">
        <v>45689</v>
      </c>
      <c r="N84" s="7" t="n">
        <v>45716</v>
      </c>
      <c r="O84" s="14" t="n">
        <v>45716</v>
      </c>
      <c r="P84" s="12" t="n">
        <v>3026.4</v>
      </c>
      <c r="Q84" s="9" t="n">
        <v>50.04</v>
      </c>
      <c r="R84" s="12" t="n">
        <v>171.66</v>
      </c>
      <c r="S84" s="15" t="n">
        <v>218.69</v>
      </c>
      <c r="T84" s="6" t="n">
        <v>0</v>
      </c>
      <c r="U84" s="12" t="n">
        <v>3466.79</v>
      </c>
      <c r="V84" s="11" t="n">
        <v>381.35</v>
      </c>
      <c r="W84" s="6" t="n">
        <v>17.33</v>
      </c>
      <c r="X84" s="10" t="n">
        <v>6.93</v>
      </c>
      <c r="Y84" s="10" t="n">
        <v>83.48</v>
      </c>
      <c r="Z84" s="12" t="n">
        <v>0</v>
      </c>
      <c r="AA84" s="9" t="n">
        <v>2977.7</v>
      </c>
      <c r="AB84" s="6" t="n">
        <v>450.68</v>
      </c>
      <c r="AC84" s="10" t="n">
        <v>62.4</v>
      </c>
      <c r="AD84" s="10" t="n">
        <v>6.93</v>
      </c>
      <c r="AE84" s="5" t="inlineStr">
        <is>
          <t>bank_transfer</t>
        </is>
      </c>
      <c r="AF84" s="8" t="inlineStr">
        <is>
          <t>****-****-1397</t>
        </is>
      </c>
      <c r="AG84" s="7" t="n">
        <v>44262</v>
      </c>
      <c r="AH84" s="5" t="n"/>
      <c r="AI84" s="5" t="inlineStr"/>
      <c r="AJ84" s="31" t="inlineStr">
        <is>
          <t>Needs follow-up</t>
        </is>
      </c>
    </row>
    <row r="85">
      <c r="C85" s="8" t="inlineStr">
        <is>
          <t>client_0004</t>
        </is>
      </c>
      <c r="D85" s="9" t="n">
        <v>2025</v>
      </c>
      <c r="E85" s="14" t="n">
        <v>45658</v>
      </c>
      <c r="F85" s="7" t="n">
        <v>46022</v>
      </c>
      <c r="G85" s="8" t="inlineStr">
        <is>
          <t>MYR</t>
        </is>
      </c>
      <c r="H85" s="8" t="inlineStr">
        <is>
          <t>PAY202502</t>
        </is>
      </c>
      <c r="I85" s="8" t="inlineStr">
        <is>
          <t>E0007</t>
        </is>
      </c>
      <c r="J85" s="8" t="inlineStr">
        <is>
          <t>Kevin Wong</t>
        </is>
      </c>
      <c r="K85" s="8" t="inlineStr">
        <is>
          <t>HR</t>
        </is>
      </c>
      <c r="L85" s="18" t="inlineStr">
        <is>
          <t>Manager</t>
        </is>
      </c>
      <c r="M85" s="7" t="n">
        <v>45689</v>
      </c>
      <c r="N85" s="14" t="n">
        <v>45716</v>
      </c>
      <c r="O85" s="7" t="n">
        <v>45716</v>
      </c>
      <c r="P85" s="6" t="n">
        <v>1903.75</v>
      </c>
      <c r="Q85" s="10" t="n">
        <v>68.23999999999999</v>
      </c>
      <c r="R85" s="9" t="n">
        <v>79.2</v>
      </c>
      <c r="S85" s="9" t="n">
        <v>244.06</v>
      </c>
      <c r="T85" s="12" t="n">
        <v>0</v>
      </c>
      <c r="U85" s="10" t="n">
        <v>2295.25</v>
      </c>
      <c r="V85" s="11" t="n">
        <v>252.48</v>
      </c>
      <c r="W85" s="11" t="n">
        <v>11.48</v>
      </c>
      <c r="X85" s="12" t="n">
        <v>4.59</v>
      </c>
      <c r="Y85" s="9" t="n">
        <v>75.67</v>
      </c>
      <c r="Z85" s="9" t="n">
        <v>0</v>
      </c>
      <c r="AA85" s="10" t="n">
        <v>1951.03</v>
      </c>
      <c r="AB85" s="15" t="n">
        <v>298.38</v>
      </c>
      <c r="AC85" s="15" t="n">
        <v>41.31</v>
      </c>
      <c r="AD85" s="9" t="n">
        <v>4.59</v>
      </c>
      <c r="AE85" s="5" t="inlineStr">
        <is>
          <t>bank_transfer</t>
        </is>
      </c>
      <c r="AF85" s="5" t="inlineStr">
        <is>
          <t>****-****-3713</t>
        </is>
      </c>
      <c r="AG85" s="14" t="n">
        <v>44096</v>
      </c>
      <c r="AH85" s="8" t="n"/>
      <c r="AI85" s="5" t="inlineStr"/>
      <c r="AJ85" s="19" t="inlineStr">
        <is>
          <t>Client updated</t>
        </is>
      </c>
    </row>
    <row r="86">
      <c r="C86" s="5" t="inlineStr">
        <is>
          <t>client_0004</t>
        </is>
      </c>
      <c r="D86" s="9" t="n">
        <v>2025</v>
      </c>
      <c r="E86" s="7" t="n">
        <v>45658</v>
      </c>
      <c r="F86" s="7" t="n">
        <v>46022</v>
      </c>
      <c r="G86" s="8" t="inlineStr">
        <is>
          <t>MYR</t>
        </is>
      </c>
      <c r="H86" s="18" t="inlineStr">
        <is>
          <t>PAY202502</t>
        </is>
      </c>
      <c r="I86" s="8" t="inlineStr">
        <is>
          <t>E0008</t>
        </is>
      </c>
      <c r="J86" s="5" t="inlineStr">
        <is>
          <t>Nadia Ong</t>
        </is>
      </c>
      <c r="K86" s="20" t="inlineStr">
        <is>
          <t>HR</t>
        </is>
      </c>
      <c r="L86" s="5" t="inlineStr">
        <is>
          <t>Manager</t>
        </is>
      </c>
      <c r="M86" s="14" t="n">
        <v>45689</v>
      </c>
      <c r="N86" s="14" t="n">
        <v>45716</v>
      </c>
      <c r="O86" s="14" t="n">
        <v>45716</v>
      </c>
      <c r="P86" s="11" t="n">
        <v>2299.17</v>
      </c>
      <c r="Q86" s="12" t="n">
        <v>71.26000000000001</v>
      </c>
      <c r="R86" s="6" t="n">
        <v>150.36</v>
      </c>
      <c r="S86" s="9" t="n">
        <v>48.99</v>
      </c>
      <c r="T86" s="15" t="n">
        <v>0</v>
      </c>
      <c r="U86" s="15" t="n">
        <v>2569.78</v>
      </c>
      <c r="V86" s="12" t="n">
        <v>282.68</v>
      </c>
      <c r="W86" s="10" t="n">
        <v>12.85</v>
      </c>
      <c r="X86" s="11" t="n">
        <v>5.14</v>
      </c>
      <c r="Y86" s="10" t="n">
        <v>58.03</v>
      </c>
      <c r="Z86" s="11" t="n">
        <v>0</v>
      </c>
      <c r="AA86" s="15" t="n">
        <v>2211.08</v>
      </c>
      <c r="AB86" s="6" t="n">
        <v>334.07</v>
      </c>
      <c r="AC86" s="9" t="n">
        <v>46.26</v>
      </c>
      <c r="AD86" s="32" t="n">
        <v>5.14</v>
      </c>
      <c r="AE86" s="8" t="inlineStr">
        <is>
          <t>bank_transfer</t>
        </is>
      </c>
      <c r="AF86" s="5" t="inlineStr">
        <is>
          <t>****-****-9775</t>
        </is>
      </c>
      <c r="AG86" s="14" t="n">
        <v>44205</v>
      </c>
      <c r="AH86" s="8" t="n"/>
      <c r="AI86" s="5" t="inlineStr">
        <is>
          <t>Detail generated from summary split</t>
        </is>
      </c>
      <c r="AJ86" s="16" t="inlineStr">
        <is>
          <t>Pending support</t>
        </is>
      </c>
    </row>
    <row r="87">
      <c r="C87" s="5" t="inlineStr">
        <is>
          <t>client_0004</t>
        </is>
      </c>
      <c r="D87" s="9" t="n">
        <v>2025</v>
      </c>
      <c r="E87" s="7" t="n">
        <v>45658</v>
      </c>
      <c r="F87" s="14" t="n">
        <v>46022</v>
      </c>
      <c r="G87" s="5" t="inlineStr">
        <is>
          <t>MYR</t>
        </is>
      </c>
      <c r="H87" s="8" t="inlineStr">
        <is>
          <t>PAY202503</t>
        </is>
      </c>
      <c r="I87" s="8" t="inlineStr">
        <is>
          <t>E0009</t>
        </is>
      </c>
      <c r="J87" s="5" t="inlineStr">
        <is>
          <t>Jason Teo</t>
        </is>
      </c>
      <c r="K87" s="8" t="inlineStr">
        <is>
          <t>Finance</t>
        </is>
      </c>
      <c r="L87" s="8" t="inlineStr">
        <is>
          <t>Analyst</t>
        </is>
      </c>
      <c r="M87" s="14" t="n">
        <v>45717</v>
      </c>
      <c r="N87" s="14" t="n">
        <v>45747</v>
      </c>
      <c r="O87" s="7" t="n">
        <v>45747</v>
      </c>
      <c r="P87" s="10" t="n">
        <v>4335.03</v>
      </c>
      <c r="Q87" s="9" t="n">
        <v>52.42</v>
      </c>
      <c r="R87" s="9" t="n">
        <v>362.67</v>
      </c>
      <c r="S87" s="15" t="n">
        <v>457.87</v>
      </c>
      <c r="T87" s="10" t="n">
        <v>0</v>
      </c>
      <c r="U87" s="6" t="n">
        <v>5207.99</v>
      </c>
      <c r="V87" s="15" t="n">
        <v>572.88</v>
      </c>
      <c r="W87" s="6" t="n">
        <v>26.04</v>
      </c>
      <c r="X87" s="15" t="n">
        <v>10.42</v>
      </c>
      <c r="Y87" s="28" t="n">
        <v>123.33</v>
      </c>
      <c r="Z87" s="9" t="n">
        <v>0</v>
      </c>
      <c r="AA87" s="11" t="n">
        <v>4475.32</v>
      </c>
      <c r="AB87" s="10" t="n">
        <v>677.04</v>
      </c>
      <c r="AC87" s="11" t="n">
        <v>93.73999999999999</v>
      </c>
      <c r="AD87" s="10" t="n">
        <v>10.42</v>
      </c>
      <c r="AE87" s="5" t="inlineStr">
        <is>
          <t>bank_transfer</t>
        </is>
      </c>
      <c r="AF87" s="8" t="inlineStr">
        <is>
          <t>****-****-9684</t>
        </is>
      </c>
      <c r="AG87" s="14" t="n">
        <v>44634</v>
      </c>
      <c r="AH87" s="5" t="n"/>
      <c r="AI87" s="5" t="inlineStr"/>
      <c r="AJ87" s="31" t="inlineStr">
        <is>
          <t>Needs follow-up</t>
        </is>
      </c>
    </row>
    <row r="88">
      <c r="C88" s="5" t="inlineStr">
        <is>
          <t>client_0004</t>
        </is>
      </c>
      <c r="D88" s="9" t="n">
        <v>2025</v>
      </c>
      <c r="E88" s="7" t="n">
        <v>45658</v>
      </c>
      <c r="F88" s="41" t="n">
        <v>46022</v>
      </c>
      <c r="G88" s="5" t="inlineStr">
        <is>
          <t>MYR</t>
        </is>
      </c>
      <c r="H88" s="8" t="inlineStr">
        <is>
          <t>PAY202503</t>
        </is>
      </c>
      <c r="I88" s="8" t="inlineStr">
        <is>
          <t>E0010</t>
        </is>
      </c>
      <c r="J88" s="8" t="inlineStr">
        <is>
          <t>Priya Nair</t>
        </is>
      </c>
      <c r="K88" s="8" t="inlineStr">
        <is>
          <t>Finance</t>
        </is>
      </c>
      <c r="L88" s="5" t="inlineStr">
        <is>
          <t>Manager</t>
        </is>
      </c>
      <c r="M88" s="7" t="n">
        <v>45717</v>
      </c>
      <c r="N88" s="7" t="n">
        <v>45747</v>
      </c>
      <c r="O88" s="7" t="n">
        <v>45747</v>
      </c>
      <c r="P88" s="12" t="n">
        <v>3368.65</v>
      </c>
      <c r="Q88" s="11" t="n">
        <v>23.31</v>
      </c>
      <c r="R88" s="9" t="n">
        <v>118.16</v>
      </c>
      <c r="S88" s="12" t="n">
        <v>358.72</v>
      </c>
      <c r="T88" s="11" t="n">
        <v>0</v>
      </c>
      <c r="U88" s="10" t="n">
        <v>3868.84</v>
      </c>
      <c r="V88" s="35" t="n">
        <v>425.57</v>
      </c>
      <c r="W88" s="11" t="n">
        <v>19.34</v>
      </c>
      <c r="X88" s="11" t="n">
        <v>7.74</v>
      </c>
      <c r="Y88" s="9" t="n">
        <v>137.82</v>
      </c>
      <c r="Z88" s="6" t="n">
        <v>0</v>
      </c>
      <c r="AA88" s="6" t="n">
        <v>3278.37</v>
      </c>
      <c r="AB88" s="6" t="n">
        <v>502.95</v>
      </c>
      <c r="AC88" s="15" t="n">
        <v>69.64</v>
      </c>
      <c r="AD88" s="6" t="n">
        <v>7.74</v>
      </c>
      <c r="AE88" s="5" t="inlineStr">
        <is>
          <t>bank_transfer</t>
        </is>
      </c>
      <c r="AF88" s="5" t="inlineStr">
        <is>
          <t>****-****-9291</t>
        </is>
      </c>
      <c r="AG88" s="14" t="n">
        <v>44944</v>
      </c>
      <c r="AH88" s="5" t="n"/>
      <c r="AI88" s="5" t="inlineStr"/>
      <c r="AJ88" s="16" t="inlineStr">
        <is>
          <t>Pending support</t>
        </is>
      </c>
    </row>
    <row r="89">
      <c r="C89" s="8" t="inlineStr">
        <is>
          <t>client_0004</t>
        </is>
      </c>
      <c r="D89" s="15" t="n">
        <v>2025</v>
      </c>
      <c r="E89" s="7" t="n">
        <v>45658</v>
      </c>
      <c r="F89" s="7" t="n">
        <v>46022</v>
      </c>
      <c r="G89" s="8" t="inlineStr">
        <is>
          <t>MYR</t>
        </is>
      </c>
      <c r="H89" s="5" t="inlineStr">
        <is>
          <t>PAY202503</t>
        </is>
      </c>
      <c r="I89" s="5" t="inlineStr">
        <is>
          <t>E0001</t>
        </is>
      </c>
      <c r="J89" s="8" t="inlineStr">
        <is>
          <t>Aisha Rahman</t>
        </is>
      </c>
      <c r="K89" s="8" t="inlineStr">
        <is>
          <t>Finance</t>
        </is>
      </c>
      <c r="L89" s="8" t="inlineStr">
        <is>
          <t>Executive</t>
        </is>
      </c>
      <c r="M89" s="7" t="n">
        <v>45717</v>
      </c>
      <c r="N89" s="7" t="n">
        <v>45747</v>
      </c>
      <c r="O89" s="7" t="n">
        <v>45747</v>
      </c>
      <c r="P89" s="6" t="n">
        <v>5511.46</v>
      </c>
      <c r="Q89" s="9" t="n">
        <v>134.56</v>
      </c>
      <c r="R89" s="15" t="n">
        <v>415.76</v>
      </c>
      <c r="S89" s="9" t="n">
        <v>124.94</v>
      </c>
      <c r="T89" s="10" t="n">
        <v>0</v>
      </c>
      <c r="U89" s="6" t="n">
        <v>6186.72</v>
      </c>
      <c r="V89" s="11" t="n">
        <v>680.54</v>
      </c>
      <c r="W89" s="15" t="n">
        <v>30.93</v>
      </c>
      <c r="X89" s="22" t="n">
        <v>12.37</v>
      </c>
      <c r="Y89" s="15" t="n">
        <v>203.56</v>
      </c>
      <c r="Z89" s="12" t="n">
        <v>0</v>
      </c>
      <c r="AA89" s="64" t="n">
        <v>5259.32</v>
      </c>
      <c r="AB89" s="26" t="n">
        <v>804.27</v>
      </c>
      <c r="AC89" s="12" t="n">
        <v>111.36</v>
      </c>
      <c r="AD89" s="6" t="n">
        <v>12.37</v>
      </c>
      <c r="AE89" s="5" t="inlineStr">
        <is>
          <t>bank_transfer</t>
        </is>
      </c>
      <c r="AF89" s="23" t="inlineStr">
        <is>
          <t>****-****-2752</t>
        </is>
      </c>
      <c r="AG89" s="7" t="n">
        <v>45348</v>
      </c>
      <c r="AH89" s="8" t="n"/>
      <c r="AI89" s="8" t="inlineStr"/>
      <c r="AJ89" s="13" t="inlineStr">
        <is>
          <t>Reviewed</t>
        </is>
      </c>
    </row>
    <row r="90" ht="21" customHeight="1">
      <c r="C90" s="8" t="inlineStr">
        <is>
          <t>client_0004</t>
        </is>
      </c>
      <c r="D90" s="9" t="n">
        <v>2025</v>
      </c>
      <c r="E90" s="7" t="n">
        <v>45658</v>
      </c>
      <c r="F90" s="7" t="n">
        <v>46022</v>
      </c>
      <c r="G90" s="5" t="inlineStr">
        <is>
          <t>MYR</t>
        </is>
      </c>
      <c r="H90" s="5" t="inlineStr">
        <is>
          <t>PAY202503</t>
        </is>
      </c>
      <c r="I90" s="27" t="inlineStr">
        <is>
          <t>E0002</t>
        </is>
      </c>
      <c r="J90" s="8" t="inlineStr">
        <is>
          <t>Daniel Lim</t>
        </is>
      </c>
      <c r="K90" s="8" t="inlineStr">
        <is>
          <t>Finance</t>
        </is>
      </c>
      <c r="L90" s="5" t="inlineStr">
        <is>
          <t>Executive</t>
        </is>
      </c>
      <c r="M90" s="14" t="n">
        <v>45717</v>
      </c>
      <c r="N90" s="7" t="n">
        <v>45747</v>
      </c>
      <c r="O90" s="7" t="n">
        <v>45747</v>
      </c>
      <c r="P90" s="15" t="n">
        <v>4732.23</v>
      </c>
      <c r="Q90" s="12" t="n">
        <v>149.08</v>
      </c>
      <c r="R90" s="15" t="n">
        <v>214.92</v>
      </c>
      <c r="S90" s="12" t="n">
        <v>520.85</v>
      </c>
      <c r="T90" s="28" t="n">
        <v>0</v>
      </c>
      <c r="U90" s="6" t="n">
        <v>5617.08</v>
      </c>
      <c r="V90" s="9" t="n">
        <v>617.88</v>
      </c>
      <c r="W90" s="11" t="n">
        <v>28.09</v>
      </c>
      <c r="X90" s="11" t="n">
        <v>11.23</v>
      </c>
      <c r="Y90" s="6" t="n">
        <v>131.7</v>
      </c>
      <c r="Z90" s="10" t="n">
        <v>0</v>
      </c>
      <c r="AA90" s="12" t="n">
        <v>4828.18</v>
      </c>
      <c r="AB90" s="9" t="n">
        <v>730.22</v>
      </c>
      <c r="AC90" s="6" t="n">
        <v>101.11</v>
      </c>
      <c r="AD90" s="85" t="n">
        <v>11.23</v>
      </c>
      <c r="AE90" s="5" t="inlineStr">
        <is>
          <t>bank_transfer</t>
        </is>
      </c>
      <c r="AF90" s="18" t="inlineStr">
        <is>
          <t>****-****-7503</t>
        </is>
      </c>
      <c r="AG90" s="14" t="n">
        <v>44559</v>
      </c>
      <c r="AH90" s="8" t="n"/>
      <c r="AI90" s="8" t="inlineStr"/>
      <c r="AJ90" s="31" t="inlineStr">
        <is>
          <t>Needs follow-up</t>
        </is>
      </c>
    </row>
    <row r="91">
      <c r="C91" s="5" t="inlineStr">
        <is>
          <t>client_0004</t>
        </is>
      </c>
      <c r="D91" s="6" t="n">
        <v>2025</v>
      </c>
      <c r="E91" s="14" t="n">
        <v>45658</v>
      </c>
      <c r="F91" s="14" t="n">
        <v>46022</v>
      </c>
      <c r="G91" s="5" t="inlineStr">
        <is>
          <t>MYR</t>
        </is>
      </c>
      <c r="H91" s="5" t="inlineStr">
        <is>
          <t>PAY202503</t>
        </is>
      </c>
      <c r="I91" s="20" t="inlineStr">
        <is>
          <t>E0003</t>
        </is>
      </c>
      <c r="J91" s="5" t="inlineStr">
        <is>
          <t>Mei Tan</t>
        </is>
      </c>
      <c r="K91" s="5" t="inlineStr">
        <is>
          <t>Finance</t>
        </is>
      </c>
      <c r="L91" s="8" t="inlineStr">
        <is>
          <t>Executive</t>
        </is>
      </c>
      <c r="M91" s="14" t="n">
        <v>45717</v>
      </c>
      <c r="N91" s="7" t="n">
        <v>45747</v>
      </c>
      <c r="O91" s="7" t="n">
        <v>45747</v>
      </c>
      <c r="P91" s="12" t="n">
        <v>2000.79</v>
      </c>
      <c r="Q91" s="15" t="n">
        <v>0.35</v>
      </c>
      <c r="R91" s="10" t="n">
        <v>151.61</v>
      </c>
      <c r="S91" s="10" t="n">
        <v>152.04</v>
      </c>
      <c r="T91" s="6" t="n">
        <v>0</v>
      </c>
      <c r="U91" s="12" t="n">
        <v>2304.79</v>
      </c>
      <c r="V91" s="6" t="n">
        <v>253.53</v>
      </c>
      <c r="W91" s="12" t="n">
        <v>11.52</v>
      </c>
      <c r="X91" s="11" t="n">
        <v>4.61</v>
      </c>
      <c r="Y91" s="10" t="n">
        <v>136.11</v>
      </c>
      <c r="Z91" s="15" t="n">
        <v>11.52</v>
      </c>
      <c r="AA91" s="6" t="n">
        <v>1887.5</v>
      </c>
      <c r="AB91" s="10" t="n">
        <v>299.62</v>
      </c>
      <c r="AC91" s="9" t="n">
        <v>41.49</v>
      </c>
      <c r="AD91" s="83" t="n">
        <v>4.61</v>
      </c>
      <c r="AE91" s="5" t="inlineStr">
        <is>
          <t>bank_transfer</t>
        </is>
      </c>
      <c r="AF91" s="5" t="inlineStr">
        <is>
          <t>****-****-3503</t>
        </is>
      </c>
      <c r="AG91" s="14" t="n">
        <v>44132</v>
      </c>
      <c r="AH91" s="5" t="n"/>
      <c r="AI91" s="33" t="inlineStr"/>
      <c r="AJ91" s="19" t="inlineStr">
        <is>
          <t>Client updated</t>
        </is>
      </c>
    </row>
    <row r="92">
      <c r="C92" s="8" t="inlineStr">
        <is>
          <t>client_0004</t>
        </is>
      </c>
      <c r="D92" s="12" t="n">
        <v>2025</v>
      </c>
      <c r="E92" s="7" t="n">
        <v>45658</v>
      </c>
      <c r="F92" s="7" t="n">
        <v>46022</v>
      </c>
      <c r="G92" s="8" t="inlineStr">
        <is>
          <t>MYR</t>
        </is>
      </c>
      <c r="H92" s="17" t="inlineStr">
        <is>
          <t>PAY202503</t>
        </is>
      </c>
      <c r="I92" s="5" t="inlineStr">
        <is>
          <t>E0004</t>
        </is>
      </c>
      <c r="J92" s="5" t="inlineStr">
        <is>
          <t>Raj Kumar</t>
        </is>
      </c>
      <c r="K92" s="8" t="inlineStr">
        <is>
          <t>Finance</t>
        </is>
      </c>
      <c r="L92" s="5" t="inlineStr">
        <is>
          <t>Analyst</t>
        </is>
      </c>
      <c r="M92" s="7" t="n">
        <v>45717</v>
      </c>
      <c r="N92" s="7" t="n">
        <v>45747</v>
      </c>
      <c r="O92" s="14" t="n">
        <v>45747</v>
      </c>
      <c r="P92" s="6" t="n">
        <v>3754.43</v>
      </c>
      <c r="Q92" s="6" t="n">
        <v>129.87</v>
      </c>
      <c r="R92" s="10" t="n">
        <v>142</v>
      </c>
      <c r="S92" s="12" t="n">
        <v>636.36</v>
      </c>
      <c r="T92" s="11" t="n">
        <v>0</v>
      </c>
      <c r="U92" s="6" t="n">
        <v>4662.66</v>
      </c>
      <c r="V92" s="12" t="n">
        <v>512.89</v>
      </c>
      <c r="W92" s="9" t="n">
        <v>23.31</v>
      </c>
      <c r="X92" s="28" t="n">
        <v>9.33</v>
      </c>
      <c r="Y92" s="9" t="n">
        <v>148.74</v>
      </c>
      <c r="Z92" s="12" t="n">
        <v>0</v>
      </c>
      <c r="AA92" s="6" t="n">
        <v>3968.39</v>
      </c>
      <c r="AB92" s="11" t="n">
        <v>606.15</v>
      </c>
      <c r="AC92" s="10" t="n">
        <v>83.93000000000001</v>
      </c>
      <c r="AD92" s="10" t="n">
        <v>9.33</v>
      </c>
      <c r="AE92" s="5" t="inlineStr">
        <is>
          <t>bank_transfer</t>
        </is>
      </c>
      <c r="AF92" s="8" t="inlineStr">
        <is>
          <t>****-****-3784</t>
        </is>
      </c>
      <c r="AG92" s="14" t="n">
        <v>43927</v>
      </c>
      <c r="AH92" s="5" t="n"/>
      <c r="AI92" s="8" t="inlineStr"/>
      <c r="AJ92" s="16" t="inlineStr">
        <is>
          <t>Pending support</t>
        </is>
      </c>
    </row>
    <row r="93">
      <c r="C93" s="5" t="inlineStr">
        <is>
          <t>client_0004</t>
        </is>
      </c>
      <c r="D93" s="15" t="n">
        <v>2025</v>
      </c>
      <c r="E93" s="86" t="n">
        <v>45658</v>
      </c>
      <c r="F93" s="7" t="n">
        <v>46022</v>
      </c>
      <c r="G93" s="8" t="inlineStr">
        <is>
          <t>MYR</t>
        </is>
      </c>
      <c r="H93" s="8" t="inlineStr">
        <is>
          <t>PAY202503</t>
        </is>
      </c>
      <c r="I93" s="5" t="inlineStr">
        <is>
          <t>E0005</t>
        </is>
      </c>
      <c r="J93" s="8" t="inlineStr">
        <is>
          <t>Sarah Lee</t>
        </is>
      </c>
      <c r="K93" s="5" t="inlineStr">
        <is>
          <t>Finance</t>
        </is>
      </c>
      <c r="L93" s="8" t="inlineStr">
        <is>
          <t>Analyst</t>
        </is>
      </c>
      <c r="M93" s="14" t="n">
        <v>45717</v>
      </c>
      <c r="N93" s="7" t="n">
        <v>45747</v>
      </c>
      <c r="O93" s="7" t="n">
        <v>45747</v>
      </c>
      <c r="P93" s="15" t="n">
        <v>4564.59</v>
      </c>
      <c r="Q93" s="15" t="n">
        <v>112.32</v>
      </c>
      <c r="R93" s="12" t="n">
        <v>284.89</v>
      </c>
      <c r="S93" s="9" t="n">
        <v>867.5599999999999</v>
      </c>
      <c r="T93" s="15" t="n">
        <v>0</v>
      </c>
      <c r="U93" s="15" t="n">
        <v>5829.36</v>
      </c>
      <c r="V93" s="9" t="n">
        <v>641.23</v>
      </c>
      <c r="W93" s="12" t="n">
        <v>29.15</v>
      </c>
      <c r="X93" s="11" t="n">
        <v>11.66</v>
      </c>
      <c r="Y93" s="6" t="n">
        <v>216.45</v>
      </c>
      <c r="Z93" s="10" t="n">
        <v>29.15</v>
      </c>
      <c r="AA93" s="9" t="n">
        <v>4901.72</v>
      </c>
      <c r="AB93" s="15" t="n">
        <v>757.8200000000001</v>
      </c>
      <c r="AC93" s="11" t="n">
        <v>104.93</v>
      </c>
      <c r="AD93" s="15" t="n">
        <v>11.66</v>
      </c>
      <c r="AE93" s="8" t="inlineStr">
        <is>
          <t>bank_transfer</t>
        </is>
      </c>
      <c r="AF93" s="8" t="inlineStr">
        <is>
          <t>****-****-2420</t>
        </is>
      </c>
      <c r="AG93" s="14" t="n">
        <v>45569</v>
      </c>
      <c r="AH93" s="8" t="n"/>
      <c r="AI93" s="8" t="inlineStr">
        <is>
          <t>Detail generated from summary split</t>
        </is>
      </c>
      <c r="AJ93" s="31" t="inlineStr">
        <is>
          <t>Needs follow-up</t>
        </is>
      </c>
    </row>
    <row r="94">
      <c r="C94" s="8" t="inlineStr">
        <is>
          <t>client_0004</t>
        </is>
      </c>
      <c r="D94" s="10" t="n">
        <v>2025</v>
      </c>
      <c r="E94" s="14" t="n">
        <v>45658</v>
      </c>
      <c r="F94" s="7" t="n">
        <v>46022</v>
      </c>
      <c r="G94" s="5" t="inlineStr">
        <is>
          <t>MYR</t>
        </is>
      </c>
      <c r="H94" s="8" t="inlineStr">
        <is>
          <t>PAY202503</t>
        </is>
      </c>
      <c r="I94" s="5" t="inlineStr">
        <is>
          <t>E0006</t>
        </is>
      </c>
      <c r="J94" s="8" t="inlineStr">
        <is>
          <t>Farah Hassan</t>
        </is>
      </c>
      <c r="K94" s="8" t="inlineStr">
        <is>
          <t>Operations</t>
        </is>
      </c>
      <c r="L94" s="5" t="inlineStr">
        <is>
          <t>Executive</t>
        </is>
      </c>
      <c r="M94" s="14" t="n">
        <v>45717</v>
      </c>
      <c r="N94" s="14" t="n">
        <v>45747</v>
      </c>
      <c r="O94" s="7" t="n">
        <v>45747</v>
      </c>
      <c r="P94" s="12" t="n">
        <v>2523.22</v>
      </c>
      <c r="Q94" s="28" t="n">
        <v>81.5</v>
      </c>
      <c r="R94" s="10" t="n">
        <v>175.31</v>
      </c>
      <c r="S94" s="15" t="n">
        <v>326.79</v>
      </c>
      <c r="T94" s="12" t="n">
        <v>0</v>
      </c>
      <c r="U94" s="6" t="n">
        <v>3106.82</v>
      </c>
      <c r="V94" s="6" t="n">
        <v>341.75</v>
      </c>
      <c r="W94" s="15" t="n">
        <v>15.53</v>
      </c>
      <c r="X94" s="9" t="n">
        <v>6.21</v>
      </c>
      <c r="Y94" s="9" t="n">
        <v>111.36</v>
      </c>
      <c r="Z94" s="15" t="n">
        <v>0</v>
      </c>
      <c r="AA94" s="6" t="n">
        <v>2631.97</v>
      </c>
      <c r="AB94" s="6" t="n">
        <v>403.89</v>
      </c>
      <c r="AC94" s="11" t="n">
        <v>55.92</v>
      </c>
      <c r="AD94" s="28" t="n">
        <v>6.21</v>
      </c>
      <c r="AE94" s="5" t="inlineStr">
        <is>
          <t>bank_transfer</t>
        </is>
      </c>
      <c r="AF94" s="8" t="inlineStr">
        <is>
          <t>****-****-2780</t>
        </is>
      </c>
      <c r="AG94" s="7" t="n">
        <v>44427</v>
      </c>
      <c r="AH94" s="5" t="n"/>
      <c r="AI94" s="5" t="inlineStr"/>
      <c r="AJ94" s="31" t="inlineStr">
        <is>
          <t>Needs follow-up</t>
        </is>
      </c>
    </row>
    <row r="95" ht="18" customHeight="1">
      <c r="C95" s="5" t="inlineStr">
        <is>
          <t>client_0004</t>
        </is>
      </c>
      <c r="D95" s="6" t="n">
        <v>2025</v>
      </c>
      <c r="E95" s="7" t="n">
        <v>45658</v>
      </c>
      <c r="F95" s="7" t="n">
        <v>46022</v>
      </c>
      <c r="G95" s="5" t="inlineStr">
        <is>
          <t>MYR</t>
        </is>
      </c>
      <c r="H95" s="8" t="inlineStr">
        <is>
          <t>PAY202503</t>
        </is>
      </c>
      <c r="I95" s="5" t="inlineStr">
        <is>
          <t>E0007</t>
        </is>
      </c>
      <c r="J95" s="8" t="inlineStr">
        <is>
          <t>Kevin Wong</t>
        </is>
      </c>
      <c r="K95" s="25" t="inlineStr">
        <is>
          <t>Operations</t>
        </is>
      </c>
      <c r="L95" s="40" t="inlineStr">
        <is>
          <t>Supervisor</t>
        </is>
      </c>
      <c r="M95" s="14" t="n">
        <v>45717</v>
      </c>
      <c r="N95" s="14" t="n">
        <v>45747</v>
      </c>
      <c r="O95" s="14" t="n">
        <v>45747</v>
      </c>
      <c r="P95" s="10" t="n">
        <v>3103.88</v>
      </c>
      <c r="Q95" s="15" t="n">
        <v>92.73999999999999</v>
      </c>
      <c r="R95" s="6" t="n">
        <v>284.19</v>
      </c>
      <c r="S95" s="15" t="n">
        <v>77.92</v>
      </c>
      <c r="T95" s="11" t="n">
        <v>0</v>
      </c>
      <c r="U95" s="9" t="n">
        <v>3558.73</v>
      </c>
      <c r="V95" s="11" t="n">
        <v>391.46</v>
      </c>
      <c r="W95" s="32" t="n">
        <v>17.79</v>
      </c>
      <c r="X95" s="48" t="n">
        <v>7.12</v>
      </c>
      <c r="Y95" s="15" t="n">
        <v>210.46</v>
      </c>
      <c r="Z95" s="48" t="n">
        <v>0</v>
      </c>
      <c r="AA95" s="11" t="n">
        <v>2931.9</v>
      </c>
      <c r="AB95" s="11" t="n">
        <v>462.63</v>
      </c>
      <c r="AC95" s="9" t="n">
        <v>64.06</v>
      </c>
      <c r="AD95" s="48" t="n">
        <v>7.12</v>
      </c>
      <c r="AE95" s="8" t="inlineStr">
        <is>
          <t>bank_transfer</t>
        </is>
      </c>
      <c r="AF95" s="5" t="inlineStr">
        <is>
          <t>****-****-9276</t>
        </is>
      </c>
      <c r="AG95" s="7" t="n">
        <v>43962</v>
      </c>
      <c r="AH95" s="5" t="n"/>
      <c r="AI95" s="5" t="inlineStr"/>
      <c r="AJ95" s="31" t="inlineStr">
        <is>
          <t>Needs follow-up</t>
        </is>
      </c>
    </row>
    <row r="96">
      <c r="C96" s="5" t="inlineStr">
        <is>
          <t>client_0004</t>
        </is>
      </c>
      <c r="D96" s="15" t="n">
        <v>2025</v>
      </c>
      <c r="E96" s="7" t="n">
        <v>45658</v>
      </c>
      <c r="F96" s="14" t="n">
        <v>46022</v>
      </c>
      <c r="G96" s="5" t="inlineStr">
        <is>
          <t>MYR</t>
        </is>
      </c>
      <c r="H96" s="8" t="inlineStr">
        <is>
          <t>PAY202503</t>
        </is>
      </c>
      <c r="I96" s="8" t="inlineStr">
        <is>
          <t>E0008</t>
        </is>
      </c>
      <c r="J96" s="8" t="inlineStr">
        <is>
          <t>Nadia Ong</t>
        </is>
      </c>
      <c r="K96" s="8" t="inlineStr">
        <is>
          <t>Operations</t>
        </is>
      </c>
      <c r="L96" s="8" t="inlineStr">
        <is>
          <t>Supervisor</t>
        </is>
      </c>
      <c r="M96" s="7" t="n">
        <v>45717</v>
      </c>
      <c r="N96" s="7" t="n">
        <v>45747</v>
      </c>
      <c r="O96" s="7" t="n">
        <v>45747</v>
      </c>
      <c r="P96" s="6" t="n">
        <v>2425.45</v>
      </c>
      <c r="Q96" s="12" t="n">
        <v>1.38</v>
      </c>
      <c r="R96" s="10" t="n">
        <v>81</v>
      </c>
      <c r="S96" s="9" t="n">
        <v>559.03</v>
      </c>
      <c r="T96" s="12" t="n">
        <v>0</v>
      </c>
      <c r="U96" s="12" t="n">
        <v>3066.86</v>
      </c>
      <c r="V96" s="11" t="n">
        <v>337.35</v>
      </c>
      <c r="W96" s="11" t="n">
        <v>15.33</v>
      </c>
      <c r="X96" s="15" t="n">
        <v>6.13</v>
      </c>
      <c r="Y96" s="10" t="n">
        <v>98.91</v>
      </c>
      <c r="Z96" s="11" t="n">
        <v>0</v>
      </c>
      <c r="AA96" s="12" t="n">
        <v>2609.14</v>
      </c>
      <c r="AB96" s="6" t="n">
        <v>398.69</v>
      </c>
      <c r="AC96" s="9" t="n">
        <v>55.2</v>
      </c>
      <c r="AD96" s="6" t="n">
        <v>6.13</v>
      </c>
      <c r="AE96" s="8" t="inlineStr">
        <is>
          <t>bank_transfer</t>
        </is>
      </c>
      <c r="AF96" s="8" t="inlineStr">
        <is>
          <t>****-****-8415</t>
        </is>
      </c>
      <c r="AG96" s="7" t="n">
        <v>44130</v>
      </c>
      <c r="AH96" s="5" t="n"/>
      <c r="AI96" s="8" t="inlineStr"/>
      <c r="AJ96" s="13" t="inlineStr">
        <is>
          <t>Reviewed</t>
        </is>
      </c>
    </row>
    <row r="97">
      <c r="C97" s="5" t="inlineStr">
        <is>
          <t>client_0004</t>
        </is>
      </c>
      <c r="D97" s="15" t="n">
        <v>2025</v>
      </c>
      <c r="E97" s="7" t="n">
        <v>45658</v>
      </c>
      <c r="F97" s="14" t="n">
        <v>46022</v>
      </c>
      <c r="G97" s="5" t="inlineStr">
        <is>
          <t>MYR</t>
        </is>
      </c>
      <c r="H97" s="5" t="inlineStr">
        <is>
          <t>PAY202503</t>
        </is>
      </c>
      <c r="I97" s="5" t="inlineStr">
        <is>
          <t>E0009</t>
        </is>
      </c>
      <c r="J97" s="5" t="inlineStr">
        <is>
          <t>Jason Teo</t>
        </is>
      </c>
      <c r="K97" s="5" t="inlineStr">
        <is>
          <t>Operations</t>
        </is>
      </c>
      <c r="L97" s="5" t="inlineStr">
        <is>
          <t>Manager</t>
        </is>
      </c>
      <c r="M97" s="7" t="n">
        <v>45717</v>
      </c>
      <c r="N97" s="7" t="n">
        <v>45747</v>
      </c>
      <c r="O97" s="14" t="n">
        <v>45747</v>
      </c>
      <c r="P97" s="12" t="n">
        <v>4674.33</v>
      </c>
      <c r="Q97" s="6" t="n">
        <v>35.07</v>
      </c>
      <c r="R97" s="11" t="n">
        <v>120.16</v>
      </c>
      <c r="S97" s="15" t="n">
        <v>934.71</v>
      </c>
      <c r="T97" s="11" t="n">
        <v>0</v>
      </c>
      <c r="U97" s="15" t="n">
        <v>5764.27</v>
      </c>
      <c r="V97" s="6" t="n">
        <v>634.0700000000001</v>
      </c>
      <c r="W97" s="6" t="n">
        <v>28.82</v>
      </c>
      <c r="X97" s="10" t="n">
        <v>11.53</v>
      </c>
      <c r="Y97" s="10" t="n">
        <v>226.5</v>
      </c>
      <c r="Z97" s="10" t="n">
        <v>0</v>
      </c>
      <c r="AA97" s="12" t="n">
        <v>4863.35</v>
      </c>
      <c r="AB97" s="6" t="n">
        <v>749.36</v>
      </c>
      <c r="AC97" s="12" t="n">
        <v>103.76</v>
      </c>
      <c r="AD97" s="12" t="n">
        <v>11.53</v>
      </c>
      <c r="AE97" s="40" t="inlineStr">
        <is>
          <t>bank_transfer</t>
        </is>
      </c>
      <c r="AF97" s="5" t="inlineStr">
        <is>
          <t>****-****-6992</t>
        </is>
      </c>
      <c r="AG97" s="14" t="n">
        <v>45449</v>
      </c>
      <c r="AH97" s="8" t="n"/>
      <c r="AI97" s="5" t="inlineStr"/>
      <c r="AJ97" s="13" t="inlineStr">
        <is>
          <t>Reviewed</t>
        </is>
      </c>
    </row>
    <row r="98" ht="18" customHeight="1">
      <c r="C98" s="5" t="inlineStr">
        <is>
          <t>client_0004</t>
        </is>
      </c>
      <c r="D98" s="12" t="n">
        <v>2025</v>
      </c>
      <c r="E98" s="14" t="n">
        <v>45658</v>
      </c>
      <c r="F98" s="61" t="n">
        <v>46022</v>
      </c>
      <c r="G98" s="5" t="inlineStr">
        <is>
          <t>MYR</t>
        </is>
      </c>
      <c r="H98" s="5" t="inlineStr">
        <is>
          <t>PAY202503</t>
        </is>
      </c>
      <c r="I98" s="8" t="inlineStr">
        <is>
          <t>E0010</t>
        </is>
      </c>
      <c r="J98" s="8" t="inlineStr">
        <is>
          <t>Priya Nair</t>
        </is>
      </c>
      <c r="K98" s="8" t="inlineStr">
        <is>
          <t>Operations</t>
        </is>
      </c>
      <c r="L98" s="8" t="inlineStr">
        <is>
          <t>Analyst</t>
        </is>
      </c>
      <c r="M98" s="14" t="n">
        <v>45717</v>
      </c>
      <c r="N98" s="7" t="n">
        <v>45747</v>
      </c>
      <c r="O98" s="7" t="n">
        <v>45747</v>
      </c>
      <c r="P98" s="11" t="n">
        <v>4414.31</v>
      </c>
      <c r="Q98" s="9" t="n">
        <v>28.38</v>
      </c>
      <c r="R98" s="11" t="n">
        <v>433.64</v>
      </c>
      <c r="S98" s="12" t="n">
        <v>604.71</v>
      </c>
      <c r="T98" s="12" t="n">
        <v>0</v>
      </c>
      <c r="U98" s="11" t="n">
        <v>5481.04</v>
      </c>
      <c r="V98" s="15" t="n">
        <v>602.91</v>
      </c>
      <c r="W98" s="12" t="n">
        <v>27.41</v>
      </c>
      <c r="X98" s="11" t="n">
        <v>10.96</v>
      </c>
      <c r="Y98" s="6" t="n">
        <v>230.52</v>
      </c>
      <c r="Z98" s="6" t="n">
        <v>27.41</v>
      </c>
      <c r="AA98" s="53" t="n">
        <v>4581.83</v>
      </c>
      <c r="AB98" s="12" t="n">
        <v>712.54</v>
      </c>
      <c r="AC98" s="11" t="n">
        <v>98.66</v>
      </c>
      <c r="AD98" s="10" t="n">
        <v>10.96</v>
      </c>
      <c r="AE98" s="8" t="inlineStr">
        <is>
          <t>bank_transfer</t>
        </is>
      </c>
      <c r="AF98" s="5" t="inlineStr">
        <is>
          <t>****-****-9137</t>
        </is>
      </c>
      <c r="AG98" s="7" t="n">
        <v>45397</v>
      </c>
      <c r="AH98" s="8" t="n"/>
      <c r="AI98" s="8" t="inlineStr"/>
      <c r="AJ98" s="31" t="inlineStr">
        <is>
          <t>Needs follow-up</t>
        </is>
      </c>
    </row>
    <row r="99">
      <c r="C99" s="5" t="inlineStr">
        <is>
          <t>client_0004</t>
        </is>
      </c>
      <c r="D99" s="15" t="n">
        <v>2025</v>
      </c>
      <c r="E99" s="7" t="n">
        <v>45658</v>
      </c>
      <c r="F99" s="7" t="n">
        <v>46022</v>
      </c>
      <c r="G99" s="5" t="inlineStr">
        <is>
          <t>MYR</t>
        </is>
      </c>
      <c r="H99" s="5" t="inlineStr">
        <is>
          <t>PAY202503</t>
        </is>
      </c>
      <c r="I99" s="5" t="inlineStr">
        <is>
          <t>E0001</t>
        </is>
      </c>
      <c r="J99" s="5" t="inlineStr">
        <is>
          <t>Aisha Rahman</t>
        </is>
      </c>
      <c r="K99" s="8" t="inlineStr">
        <is>
          <t>Operations</t>
        </is>
      </c>
      <c r="L99" s="8" t="inlineStr">
        <is>
          <t>Executive</t>
        </is>
      </c>
      <c r="M99" s="14" t="n">
        <v>45717</v>
      </c>
      <c r="N99" s="7" t="n">
        <v>45747</v>
      </c>
      <c r="O99" s="7" t="n">
        <v>45747</v>
      </c>
      <c r="P99" s="32" t="n">
        <v>3570.29</v>
      </c>
      <c r="Q99" s="15" t="n">
        <v>122.05</v>
      </c>
      <c r="R99" s="6" t="n">
        <v>331.62</v>
      </c>
      <c r="S99" s="12" t="n">
        <v>541.48</v>
      </c>
      <c r="T99" s="15" t="n">
        <v>0</v>
      </c>
      <c r="U99" s="15" t="n">
        <v>4565.44</v>
      </c>
      <c r="V99" s="10" t="n">
        <v>502.2</v>
      </c>
      <c r="W99" s="10" t="n">
        <v>22.83</v>
      </c>
      <c r="X99" s="9" t="n">
        <v>9.130000000000001</v>
      </c>
      <c r="Y99" s="12" t="n">
        <v>236.67</v>
      </c>
      <c r="Z99" s="15" t="n">
        <v>0</v>
      </c>
      <c r="AA99" s="9" t="n">
        <v>3794.61</v>
      </c>
      <c r="AB99" s="6" t="n">
        <v>593.51</v>
      </c>
      <c r="AC99" s="32" t="n">
        <v>82.18000000000001</v>
      </c>
      <c r="AD99" s="15" t="n">
        <v>9.130000000000001</v>
      </c>
      <c r="AE99" s="8" t="inlineStr">
        <is>
          <t>bank_transfer</t>
        </is>
      </c>
      <c r="AF99" s="8" t="inlineStr">
        <is>
          <t>****-****-1848</t>
        </is>
      </c>
      <c r="AG99" s="14" t="n">
        <v>45580</v>
      </c>
      <c r="AH99" s="5" t="n"/>
      <c r="AI99" s="5" t="inlineStr"/>
      <c r="AJ99" s="16" t="inlineStr">
        <is>
          <t>Pending support</t>
        </is>
      </c>
    </row>
    <row r="100">
      <c r="C100" s="5" t="inlineStr">
        <is>
          <t>client_0004</t>
        </is>
      </c>
      <c r="D100" s="10" t="n">
        <v>2025</v>
      </c>
      <c r="E100" s="7" t="n">
        <v>45658</v>
      </c>
      <c r="F100" s="7" t="n">
        <v>46022</v>
      </c>
      <c r="G100" s="5" t="inlineStr">
        <is>
          <t>MYR</t>
        </is>
      </c>
      <c r="H100" s="25" t="inlineStr">
        <is>
          <t>PAY202503</t>
        </is>
      </c>
      <c r="I100" s="5" t="inlineStr">
        <is>
          <t>E0002</t>
        </is>
      </c>
      <c r="J100" s="8" t="inlineStr">
        <is>
          <t>Daniel Lim</t>
        </is>
      </c>
      <c r="K100" s="5" t="inlineStr">
        <is>
          <t>Operations</t>
        </is>
      </c>
      <c r="L100" s="8" t="inlineStr">
        <is>
          <t>Executive</t>
        </is>
      </c>
      <c r="M100" s="14" t="n">
        <v>45717</v>
      </c>
      <c r="N100" s="7" t="n">
        <v>45747</v>
      </c>
      <c r="O100" s="7" t="n">
        <v>45747</v>
      </c>
      <c r="P100" s="15" t="n">
        <v>2607.01</v>
      </c>
      <c r="Q100" s="15" t="n">
        <v>76.53</v>
      </c>
      <c r="R100" s="9" t="n">
        <v>190.91</v>
      </c>
      <c r="S100" s="12" t="n">
        <v>341.87</v>
      </c>
      <c r="T100" s="10" t="n">
        <v>0</v>
      </c>
      <c r="U100" s="6" t="n">
        <v>3216.32</v>
      </c>
      <c r="V100" s="9" t="n">
        <v>353.8</v>
      </c>
      <c r="W100" s="15" t="n">
        <v>16.08</v>
      </c>
      <c r="X100" s="12" t="n">
        <v>6.43</v>
      </c>
      <c r="Y100" s="15" t="n">
        <v>142.68</v>
      </c>
      <c r="Z100" s="12" t="n">
        <v>16.08</v>
      </c>
      <c r="AA100" s="10" t="n">
        <v>2681.25</v>
      </c>
      <c r="AB100" s="65" t="n">
        <v>418.12</v>
      </c>
      <c r="AC100" s="15" t="n">
        <v>57.89</v>
      </c>
      <c r="AD100" s="43" t="n">
        <v>6.43</v>
      </c>
      <c r="AE100" s="5" t="inlineStr">
        <is>
          <t>bank_transfer</t>
        </is>
      </c>
      <c r="AF100" s="8" t="inlineStr">
        <is>
          <t>****-****-9201</t>
        </is>
      </c>
      <c r="AG100" s="14" t="n">
        <v>44080</v>
      </c>
      <c r="AH100" s="8" t="n"/>
      <c r="AI100" s="5" t="inlineStr"/>
      <c r="AJ100" s="16" t="inlineStr">
        <is>
          <t>Pending support</t>
        </is>
      </c>
    </row>
    <row r="101">
      <c r="C101" s="5" t="inlineStr">
        <is>
          <t>client_0004</t>
        </is>
      </c>
      <c r="D101" s="15" t="n">
        <v>2025</v>
      </c>
      <c r="E101" s="7" t="n">
        <v>45658</v>
      </c>
      <c r="F101" s="7" t="n">
        <v>46022</v>
      </c>
      <c r="G101" s="5" t="inlineStr">
        <is>
          <t>MYR</t>
        </is>
      </c>
      <c r="H101" s="8" t="inlineStr">
        <is>
          <t>PAY202503</t>
        </is>
      </c>
      <c r="I101" s="5" t="inlineStr">
        <is>
          <t>E0003</t>
        </is>
      </c>
      <c r="J101" s="5" t="inlineStr">
        <is>
          <t>Mei Tan</t>
        </is>
      </c>
      <c r="K101" s="5" t="inlineStr">
        <is>
          <t>Operations</t>
        </is>
      </c>
      <c r="L101" s="5" t="inlineStr">
        <is>
          <t>Analyst</t>
        </is>
      </c>
      <c r="M101" s="7" t="n">
        <v>45717</v>
      </c>
      <c r="N101" s="7" t="n">
        <v>45747</v>
      </c>
      <c r="O101" s="14" t="n">
        <v>45747</v>
      </c>
      <c r="P101" s="15" t="n">
        <v>1764.14</v>
      </c>
      <c r="Q101" s="15" t="n">
        <v>21.53</v>
      </c>
      <c r="R101" s="15" t="n">
        <v>68.90000000000001</v>
      </c>
      <c r="S101" s="6" t="n">
        <v>327.79</v>
      </c>
      <c r="T101" s="11" t="n">
        <v>0</v>
      </c>
      <c r="U101" s="11" t="n">
        <v>2182.36</v>
      </c>
      <c r="V101" s="15" t="n">
        <v>240.06</v>
      </c>
      <c r="W101" s="6" t="n">
        <v>10.91</v>
      </c>
      <c r="X101" s="12" t="n">
        <v>4.36</v>
      </c>
      <c r="Y101" s="6" t="n">
        <v>87.84</v>
      </c>
      <c r="Z101" s="9" t="n">
        <v>0</v>
      </c>
      <c r="AA101" s="6" t="n">
        <v>1839.19</v>
      </c>
      <c r="AB101" s="12" t="n">
        <v>283.71</v>
      </c>
      <c r="AC101" s="9" t="n">
        <v>39.28</v>
      </c>
      <c r="AD101" s="12" t="n">
        <v>4.36</v>
      </c>
      <c r="AE101" s="5" t="inlineStr">
        <is>
          <t>bank_transfer</t>
        </is>
      </c>
      <c r="AF101" s="8" t="inlineStr">
        <is>
          <t>****-****-2121</t>
        </is>
      </c>
      <c r="AG101" s="7" t="n">
        <v>44121</v>
      </c>
      <c r="AH101" s="5" t="n"/>
      <c r="AI101" s="8" t="inlineStr"/>
      <c r="AJ101" s="19" t="inlineStr">
        <is>
          <t>Client updated</t>
        </is>
      </c>
    </row>
    <row r="102">
      <c r="C102" s="8" t="inlineStr">
        <is>
          <t>client_0004</t>
        </is>
      </c>
      <c r="D102" s="58" t="n">
        <v>2025</v>
      </c>
      <c r="E102" s="7" t="n">
        <v>45658</v>
      </c>
      <c r="F102" s="7" t="n">
        <v>46022</v>
      </c>
      <c r="G102" s="5" t="inlineStr">
        <is>
          <t>MYR</t>
        </is>
      </c>
      <c r="H102" s="5" t="inlineStr">
        <is>
          <t>PAY202503</t>
        </is>
      </c>
      <c r="I102" s="5" t="inlineStr">
        <is>
          <t>E0004</t>
        </is>
      </c>
      <c r="J102" s="5" t="inlineStr">
        <is>
          <t>Raj Kumar</t>
        </is>
      </c>
      <c r="K102" s="8" t="inlineStr">
        <is>
          <t>Operations</t>
        </is>
      </c>
      <c r="L102" s="8" t="inlineStr">
        <is>
          <t>Manager</t>
        </is>
      </c>
      <c r="M102" s="14" t="n">
        <v>45717</v>
      </c>
      <c r="N102" s="7" t="n">
        <v>45747</v>
      </c>
      <c r="O102" s="14" t="n">
        <v>45747</v>
      </c>
      <c r="P102" s="6" t="n">
        <v>2107.95</v>
      </c>
      <c r="Q102" s="11" t="n">
        <v>29.32</v>
      </c>
      <c r="R102" s="9" t="n">
        <v>81.63</v>
      </c>
      <c r="S102" s="6" t="n">
        <v>347.85</v>
      </c>
      <c r="T102" s="10" t="n">
        <v>0</v>
      </c>
      <c r="U102" s="15" t="n">
        <v>2566.75</v>
      </c>
      <c r="V102" s="9" t="n">
        <v>282.34</v>
      </c>
      <c r="W102" s="10" t="n">
        <v>12.83</v>
      </c>
      <c r="X102" s="9" t="n">
        <v>5.13</v>
      </c>
      <c r="Y102" s="11" t="n">
        <v>67.65000000000001</v>
      </c>
      <c r="Z102" s="12" t="n">
        <v>12.83</v>
      </c>
      <c r="AA102" s="12" t="n">
        <v>2185.97</v>
      </c>
      <c r="AB102" s="9" t="n">
        <v>333.68</v>
      </c>
      <c r="AC102" s="12" t="n">
        <v>46.2</v>
      </c>
      <c r="AD102" s="10" t="n">
        <v>5.13</v>
      </c>
      <c r="AE102" s="5" t="inlineStr">
        <is>
          <t>bank_transfer</t>
        </is>
      </c>
      <c r="AF102" s="8" t="inlineStr">
        <is>
          <t>****-****-9736</t>
        </is>
      </c>
      <c r="AG102" s="7" t="n">
        <v>43737</v>
      </c>
      <c r="AH102" s="33" t="n"/>
      <c r="AI102" s="5" t="inlineStr">
        <is>
          <t>Detail generated from summary split</t>
        </is>
      </c>
      <c r="AJ102" s="31" t="inlineStr">
        <is>
          <t>Needs follow-up</t>
        </is>
      </c>
    </row>
    <row r="103">
      <c r="C103" s="23" t="inlineStr">
        <is>
          <t>client_0004</t>
        </is>
      </c>
      <c r="D103" s="12" t="n">
        <v>2025</v>
      </c>
      <c r="E103" s="7" t="n">
        <v>45658</v>
      </c>
      <c r="F103" s="7" t="n">
        <v>46022</v>
      </c>
      <c r="G103" s="5" t="inlineStr">
        <is>
          <t>MYR</t>
        </is>
      </c>
      <c r="H103" s="5" t="inlineStr">
        <is>
          <t>PAY202503</t>
        </is>
      </c>
      <c r="I103" s="5" t="inlineStr">
        <is>
          <t>E0005</t>
        </is>
      </c>
      <c r="J103" s="5" t="inlineStr">
        <is>
          <t>Sarah Lee</t>
        </is>
      </c>
      <c r="K103" s="5" t="inlineStr">
        <is>
          <t>Sales</t>
        </is>
      </c>
      <c r="L103" s="8" t="inlineStr">
        <is>
          <t>Analyst</t>
        </is>
      </c>
      <c r="M103" s="14" t="n">
        <v>45717</v>
      </c>
      <c r="N103" s="7" t="n">
        <v>45747</v>
      </c>
      <c r="O103" s="14" t="n">
        <v>45747</v>
      </c>
      <c r="P103" s="11" t="n">
        <v>3266.04</v>
      </c>
      <c r="Q103" s="32" t="n">
        <v>16.57</v>
      </c>
      <c r="R103" s="9" t="n">
        <v>215.07</v>
      </c>
      <c r="S103" s="10" t="n">
        <v>225.1</v>
      </c>
      <c r="T103" s="12" t="n">
        <v>0</v>
      </c>
      <c r="U103" s="9" t="n">
        <v>3722.78</v>
      </c>
      <c r="V103" s="15" t="n">
        <v>409.51</v>
      </c>
      <c r="W103" s="15" t="n">
        <v>18.61</v>
      </c>
      <c r="X103" s="11" t="n">
        <v>7.45</v>
      </c>
      <c r="Y103" s="15" t="n">
        <v>170.45</v>
      </c>
      <c r="Z103" s="12" t="n">
        <v>0</v>
      </c>
      <c r="AA103" s="12" t="n">
        <v>3116.76</v>
      </c>
      <c r="AB103" s="6" t="n">
        <v>483.96</v>
      </c>
      <c r="AC103" s="9" t="n">
        <v>67.01000000000001</v>
      </c>
      <c r="AD103" s="11" t="n">
        <v>7.45</v>
      </c>
      <c r="AE103" s="8" t="inlineStr">
        <is>
          <t>bank_transfer</t>
        </is>
      </c>
      <c r="AF103" s="8" t="inlineStr">
        <is>
          <t>****-****-8385</t>
        </is>
      </c>
      <c r="AG103" s="14" t="n">
        <v>44309</v>
      </c>
      <c r="AH103" s="8" t="n"/>
      <c r="AI103" s="8" t="inlineStr"/>
      <c r="AJ103" s="31" t="inlineStr">
        <is>
          <t>Needs follow-up</t>
        </is>
      </c>
    </row>
    <row r="104">
      <c r="C104" s="5" t="inlineStr">
        <is>
          <t>client_0004</t>
        </is>
      </c>
      <c r="D104" s="10" t="n">
        <v>2025</v>
      </c>
      <c r="E104" s="46" t="n">
        <v>45658</v>
      </c>
      <c r="F104" s="14" t="n">
        <v>46022</v>
      </c>
      <c r="G104" s="8" t="inlineStr">
        <is>
          <t>MYR</t>
        </is>
      </c>
      <c r="H104" s="5" t="inlineStr">
        <is>
          <t>PAY202503</t>
        </is>
      </c>
      <c r="I104" s="8" t="inlineStr">
        <is>
          <t>E0006</t>
        </is>
      </c>
      <c r="J104" s="5" t="inlineStr">
        <is>
          <t>Farah Hassan</t>
        </is>
      </c>
      <c r="K104" s="5" t="inlineStr">
        <is>
          <t>Sales</t>
        </is>
      </c>
      <c r="L104" s="5" t="inlineStr">
        <is>
          <t>Executive</t>
        </is>
      </c>
      <c r="M104" s="14" t="n">
        <v>45717</v>
      </c>
      <c r="N104" s="7" t="n">
        <v>45747</v>
      </c>
      <c r="O104" s="14" t="n">
        <v>45747</v>
      </c>
      <c r="P104" s="12" t="n">
        <v>1790.15</v>
      </c>
      <c r="Q104" s="12" t="n">
        <v>6.38</v>
      </c>
      <c r="R104" s="11" t="n">
        <v>134</v>
      </c>
      <c r="S104" s="12" t="n">
        <v>303.87</v>
      </c>
      <c r="T104" s="9" t="n">
        <v>0</v>
      </c>
      <c r="U104" s="15" t="n">
        <v>2234.4</v>
      </c>
      <c r="V104" s="9" t="n">
        <v>245.78</v>
      </c>
      <c r="W104" s="12" t="n">
        <v>11.17</v>
      </c>
      <c r="X104" s="11" t="n">
        <v>4.47</v>
      </c>
      <c r="Y104" s="6" t="n">
        <v>48.43</v>
      </c>
      <c r="Z104" s="10" t="n">
        <v>11.17</v>
      </c>
      <c r="AA104" s="11" t="n">
        <v>1913.38</v>
      </c>
      <c r="AB104" s="11" t="n">
        <v>290.47</v>
      </c>
      <c r="AC104" s="11" t="n">
        <v>40.22</v>
      </c>
      <c r="AD104" s="11" t="n">
        <v>4.47</v>
      </c>
      <c r="AE104" s="5" t="inlineStr">
        <is>
          <t>bank_transfer</t>
        </is>
      </c>
      <c r="AF104" s="5" t="inlineStr">
        <is>
          <t>****-****-3397</t>
        </is>
      </c>
      <c r="AG104" s="14" t="n">
        <v>44748</v>
      </c>
      <c r="AH104" s="5" t="n"/>
      <c r="AI104" s="5" t="inlineStr"/>
      <c r="AJ104" s="31" t="inlineStr">
        <is>
          <t>Needs follow-up</t>
        </is>
      </c>
    </row>
    <row r="105" ht="18" customHeight="1">
      <c r="C105" s="23" t="inlineStr">
        <is>
          <t>client_0004</t>
        </is>
      </c>
      <c r="D105" s="10" t="n">
        <v>2025</v>
      </c>
      <c r="E105" s="76" t="n">
        <v>45658</v>
      </c>
      <c r="F105" s="7" t="n">
        <v>46022</v>
      </c>
      <c r="G105" s="8" t="inlineStr">
        <is>
          <t>MYR</t>
        </is>
      </c>
      <c r="H105" s="8" t="inlineStr">
        <is>
          <t>PAY202503</t>
        </is>
      </c>
      <c r="I105" s="8" t="inlineStr">
        <is>
          <t>E0007</t>
        </is>
      </c>
      <c r="J105" s="8" t="inlineStr">
        <is>
          <t>Kevin Wong</t>
        </is>
      </c>
      <c r="K105" s="5" t="inlineStr">
        <is>
          <t>Sales</t>
        </is>
      </c>
      <c r="L105" s="5" t="inlineStr">
        <is>
          <t>Supervisor</t>
        </is>
      </c>
      <c r="M105" s="14" t="n">
        <v>45717</v>
      </c>
      <c r="N105" s="14" t="n">
        <v>45747</v>
      </c>
      <c r="O105" s="7" t="n">
        <v>45747</v>
      </c>
      <c r="P105" s="9" t="n">
        <v>3011.58</v>
      </c>
      <c r="Q105" s="12" t="n">
        <v>23.53</v>
      </c>
      <c r="R105" s="11" t="n">
        <v>113.74</v>
      </c>
      <c r="S105" s="12" t="n">
        <v>510.91</v>
      </c>
      <c r="T105" s="11" t="n">
        <v>0</v>
      </c>
      <c r="U105" s="6" t="n">
        <v>3659.76</v>
      </c>
      <c r="V105" s="6" t="n">
        <v>402.57</v>
      </c>
      <c r="W105" s="12" t="n">
        <v>18.3</v>
      </c>
      <c r="X105" s="15" t="n">
        <v>7.32</v>
      </c>
      <c r="Y105" s="6" t="n">
        <v>144.43</v>
      </c>
      <c r="Z105" s="10" t="n">
        <v>0</v>
      </c>
      <c r="AA105" s="6" t="n">
        <v>3087.14</v>
      </c>
      <c r="AB105" s="11" t="n">
        <v>475.77</v>
      </c>
      <c r="AC105" s="15" t="n">
        <v>65.88</v>
      </c>
      <c r="AD105" s="15" t="n">
        <v>7.32</v>
      </c>
      <c r="AE105" s="8" t="inlineStr">
        <is>
          <t>bank_transfer</t>
        </is>
      </c>
      <c r="AF105" s="5" t="inlineStr">
        <is>
          <t>****-****-1450</t>
        </is>
      </c>
      <c r="AG105" s="14" t="n">
        <v>45396</v>
      </c>
      <c r="AH105" s="5" t="n"/>
      <c r="AI105" s="5" t="inlineStr"/>
      <c r="AJ105" s="16" t="inlineStr">
        <is>
          <t>Pending support</t>
        </is>
      </c>
    </row>
    <row r="106">
      <c r="C106" s="8" t="inlineStr">
        <is>
          <t>client_0004</t>
        </is>
      </c>
      <c r="D106" s="9" t="n">
        <v>2025</v>
      </c>
      <c r="E106" s="7" t="n">
        <v>45658</v>
      </c>
      <c r="F106" s="14" t="n">
        <v>46022</v>
      </c>
      <c r="G106" s="8" t="inlineStr">
        <is>
          <t>MYR</t>
        </is>
      </c>
      <c r="H106" s="5" t="inlineStr">
        <is>
          <t>PAY202503</t>
        </is>
      </c>
      <c r="I106" s="5" t="inlineStr">
        <is>
          <t>E0008</t>
        </is>
      </c>
      <c r="J106" s="5" t="inlineStr">
        <is>
          <t>Nadia Ong</t>
        </is>
      </c>
      <c r="K106" s="5" t="inlineStr">
        <is>
          <t>Sales</t>
        </is>
      </c>
      <c r="L106" s="8" t="inlineStr">
        <is>
          <t>Analyst</t>
        </is>
      </c>
      <c r="M106" s="7" t="n">
        <v>45717</v>
      </c>
      <c r="N106" s="7" t="n">
        <v>45747</v>
      </c>
      <c r="O106" s="14" t="n">
        <v>45747</v>
      </c>
      <c r="P106" s="9" t="n">
        <v>2553.41</v>
      </c>
      <c r="Q106" s="15" t="n">
        <v>79.88</v>
      </c>
      <c r="R106" s="9" t="n">
        <v>196.82</v>
      </c>
      <c r="S106" s="15" t="n">
        <v>132.68</v>
      </c>
      <c r="T106" s="11" t="n">
        <v>0</v>
      </c>
      <c r="U106" s="6" t="n">
        <v>2962.79</v>
      </c>
      <c r="V106" s="10" t="n">
        <v>325.91</v>
      </c>
      <c r="W106" s="64" t="n">
        <v>14.81</v>
      </c>
      <c r="X106" s="11" t="n">
        <v>5.93</v>
      </c>
      <c r="Y106" s="15" t="n">
        <v>77.04000000000001</v>
      </c>
      <c r="Z106" s="6" t="n">
        <v>14.81</v>
      </c>
      <c r="AA106" s="15" t="n">
        <v>2524.29</v>
      </c>
      <c r="AB106" s="6" t="n">
        <v>385.16</v>
      </c>
      <c r="AC106" s="6" t="n">
        <v>53.33</v>
      </c>
      <c r="AD106" s="9" t="n">
        <v>5.93</v>
      </c>
      <c r="AE106" s="5" t="inlineStr">
        <is>
          <t>bank_transfer</t>
        </is>
      </c>
      <c r="AF106" s="8" t="inlineStr">
        <is>
          <t>****-****-8877</t>
        </is>
      </c>
      <c r="AG106" s="7" t="n">
        <v>44889</v>
      </c>
      <c r="AH106" s="5" t="n"/>
      <c r="AI106" s="8" t="inlineStr"/>
      <c r="AJ106" s="16" t="inlineStr">
        <is>
          <t>Pending support</t>
        </is>
      </c>
    </row>
    <row r="107">
      <c r="C107" s="17" t="inlineStr">
        <is>
          <t>client_0004</t>
        </is>
      </c>
      <c r="D107" s="12" t="n">
        <v>2025</v>
      </c>
      <c r="E107" s="7" t="n">
        <v>45658</v>
      </c>
      <c r="F107" s="14" t="n">
        <v>46022</v>
      </c>
      <c r="G107" s="8" t="inlineStr">
        <is>
          <t>MYR</t>
        </is>
      </c>
      <c r="H107" s="5" t="inlineStr">
        <is>
          <t>PAY202503</t>
        </is>
      </c>
      <c r="I107" s="5" t="inlineStr">
        <is>
          <t>E0009</t>
        </is>
      </c>
      <c r="J107" s="5" t="inlineStr">
        <is>
          <t>Jason Teo</t>
        </is>
      </c>
      <c r="K107" s="5" t="inlineStr">
        <is>
          <t>Sales</t>
        </is>
      </c>
      <c r="L107" s="8" t="inlineStr">
        <is>
          <t>Executive</t>
        </is>
      </c>
      <c r="M107" s="14" t="n">
        <v>45717</v>
      </c>
      <c r="N107" s="7" t="n">
        <v>45747</v>
      </c>
      <c r="O107" s="14" t="n">
        <v>45747</v>
      </c>
      <c r="P107" s="6" t="n">
        <v>2609.61</v>
      </c>
      <c r="Q107" s="15" t="n">
        <v>19.06</v>
      </c>
      <c r="R107" s="12" t="n">
        <v>188.32</v>
      </c>
      <c r="S107" s="50" t="n">
        <v>383.94</v>
      </c>
      <c r="T107" s="9" t="n">
        <v>0</v>
      </c>
      <c r="U107" s="6" t="n">
        <v>3200.93</v>
      </c>
      <c r="V107" s="32" t="n">
        <v>352.1</v>
      </c>
      <c r="W107" s="9" t="n">
        <v>16</v>
      </c>
      <c r="X107" s="12" t="n">
        <v>6.4</v>
      </c>
      <c r="Y107" s="15" t="n">
        <v>152.94</v>
      </c>
      <c r="Z107" s="11" t="n">
        <v>16</v>
      </c>
      <c r="AA107" s="6" t="n">
        <v>2657.49</v>
      </c>
      <c r="AB107" s="12" t="n">
        <v>416.12</v>
      </c>
      <c r="AC107" s="9" t="n">
        <v>57.62</v>
      </c>
      <c r="AD107" s="9" t="n">
        <v>6.4</v>
      </c>
      <c r="AE107" s="17" t="inlineStr">
        <is>
          <t>bank_transfer</t>
        </is>
      </c>
      <c r="AF107" s="5" t="inlineStr">
        <is>
          <t>****-****-2882</t>
        </is>
      </c>
      <c r="AG107" s="14" t="n">
        <v>44891</v>
      </c>
      <c r="AH107" s="20" t="n"/>
      <c r="AI107" s="8" t="inlineStr"/>
      <c r="AJ107" s="31" t="inlineStr">
        <is>
          <t>Needs follow-up</t>
        </is>
      </c>
    </row>
    <row r="108" ht="18" customHeight="1">
      <c r="C108" s="5" t="inlineStr">
        <is>
          <t>client_0004</t>
        </is>
      </c>
      <c r="D108" s="10" t="n">
        <v>2025</v>
      </c>
      <c r="E108" s="14" t="n">
        <v>45658</v>
      </c>
      <c r="F108" s="7" t="n">
        <v>46022</v>
      </c>
      <c r="G108" s="8" t="inlineStr">
        <is>
          <t>MYR</t>
        </is>
      </c>
      <c r="H108" s="5" t="inlineStr">
        <is>
          <t>PAY202503</t>
        </is>
      </c>
      <c r="I108" s="5" t="inlineStr">
        <is>
          <t>E0010</t>
        </is>
      </c>
      <c r="J108" s="8" t="inlineStr">
        <is>
          <t>Priya Nair</t>
        </is>
      </c>
      <c r="K108" s="8" t="inlineStr">
        <is>
          <t>Sales</t>
        </is>
      </c>
      <c r="L108" s="8" t="inlineStr">
        <is>
          <t>Analyst</t>
        </is>
      </c>
      <c r="M108" s="14" t="n">
        <v>45717</v>
      </c>
      <c r="N108" s="14" t="n">
        <v>45747</v>
      </c>
      <c r="O108" s="14" t="n">
        <v>45747</v>
      </c>
      <c r="P108" s="6" t="n">
        <v>3096.43</v>
      </c>
      <c r="Q108" s="11" t="n">
        <v>28.83</v>
      </c>
      <c r="R108" s="10" t="n">
        <v>187.17</v>
      </c>
      <c r="S108" s="11" t="n">
        <v>196.88</v>
      </c>
      <c r="T108" s="10" t="n">
        <v>0</v>
      </c>
      <c r="U108" s="53" t="n">
        <v>3509.31</v>
      </c>
      <c r="V108" s="63" t="n">
        <v>386.02</v>
      </c>
      <c r="W108" s="12" t="n">
        <v>17.55</v>
      </c>
      <c r="X108" s="15" t="n">
        <v>7.02</v>
      </c>
      <c r="Y108" s="11" t="n">
        <v>120.21</v>
      </c>
      <c r="Z108" s="12" t="n">
        <v>17.55</v>
      </c>
      <c r="AA108" s="15" t="n">
        <v>2960.96</v>
      </c>
      <c r="AB108" s="12" t="n">
        <v>456.21</v>
      </c>
      <c r="AC108" s="10" t="n">
        <v>63.17</v>
      </c>
      <c r="AD108" s="12" t="n">
        <v>7.02</v>
      </c>
      <c r="AE108" s="5" t="inlineStr">
        <is>
          <t>bank_transfer</t>
        </is>
      </c>
      <c r="AF108" s="5" t="inlineStr">
        <is>
          <t>****-****-4506</t>
        </is>
      </c>
      <c r="AG108" s="14" t="n">
        <v>45215</v>
      </c>
      <c r="AH108" s="8" t="n"/>
      <c r="AI108" s="8" t="inlineStr"/>
      <c r="AJ108" s="19" t="inlineStr">
        <is>
          <t>Client updated</t>
        </is>
      </c>
    </row>
    <row r="109">
      <c r="C109" s="5" t="inlineStr">
        <is>
          <t>client_0004</t>
        </is>
      </c>
      <c r="D109" s="6" t="n">
        <v>2025</v>
      </c>
      <c r="E109" s="61" t="n">
        <v>45658</v>
      </c>
      <c r="F109" s="14" t="n">
        <v>46022</v>
      </c>
      <c r="G109" s="5" t="inlineStr">
        <is>
          <t>MYR</t>
        </is>
      </c>
      <c r="H109" s="5" t="inlineStr">
        <is>
          <t>PAY202503</t>
        </is>
      </c>
      <c r="I109" s="8" t="inlineStr">
        <is>
          <t>E0001</t>
        </is>
      </c>
      <c r="J109" s="87" t="inlineStr">
        <is>
          <t>Aisha Rahman</t>
        </is>
      </c>
      <c r="K109" s="8" t="inlineStr">
        <is>
          <t>Sales</t>
        </is>
      </c>
      <c r="L109" s="5" t="inlineStr">
        <is>
          <t>Manager</t>
        </is>
      </c>
      <c r="M109" s="14" t="n">
        <v>45717</v>
      </c>
      <c r="N109" s="7" t="n">
        <v>45747</v>
      </c>
      <c r="O109" s="14" t="n">
        <v>45747</v>
      </c>
      <c r="P109" s="6" t="n">
        <v>2626.66</v>
      </c>
      <c r="Q109" s="12" t="n">
        <v>45.35</v>
      </c>
      <c r="R109" s="11" t="n">
        <v>126.79</v>
      </c>
      <c r="S109" s="12" t="n">
        <v>136.69</v>
      </c>
      <c r="T109" s="11" t="n">
        <v>0</v>
      </c>
      <c r="U109" s="11" t="n">
        <v>2935.49</v>
      </c>
      <c r="V109" s="6" t="n">
        <v>322.9</v>
      </c>
      <c r="W109" s="11" t="n">
        <v>14.68</v>
      </c>
      <c r="X109" s="11" t="n">
        <v>5.87</v>
      </c>
      <c r="Y109" s="9" t="n">
        <v>72.40000000000001</v>
      </c>
      <c r="Z109" s="15" t="n">
        <v>0</v>
      </c>
      <c r="AA109" s="9" t="n">
        <v>2519.64</v>
      </c>
      <c r="AB109" s="12" t="n">
        <v>381.61</v>
      </c>
      <c r="AC109" s="15" t="n">
        <v>52.84</v>
      </c>
      <c r="AD109" s="12" t="n">
        <v>5.87</v>
      </c>
      <c r="AE109" s="5" t="inlineStr">
        <is>
          <t>bank_transfer</t>
        </is>
      </c>
      <c r="AF109" s="5" t="inlineStr">
        <is>
          <t>****-****-1275</t>
        </is>
      </c>
      <c r="AG109" s="7" t="n">
        <v>43818</v>
      </c>
      <c r="AH109" s="5" t="n"/>
      <c r="AI109" s="5" t="inlineStr"/>
      <c r="AJ109" s="13" t="inlineStr">
        <is>
          <t>Reviewed</t>
        </is>
      </c>
    </row>
    <row r="110" ht="18" customHeight="1">
      <c r="C110" s="5" t="inlineStr">
        <is>
          <t>client_0004</t>
        </is>
      </c>
      <c r="D110" s="11" t="n">
        <v>2025</v>
      </c>
      <c r="E110" s="7" t="n">
        <v>45658</v>
      </c>
      <c r="F110" s="14" t="n">
        <v>46022</v>
      </c>
      <c r="G110" s="8" t="inlineStr">
        <is>
          <t>MYR</t>
        </is>
      </c>
      <c r="H110" s="5" t="inlineStr">
        <is>
          <t>PAY202503</t>
        </is>
      </c>
      <c r="I110" s="8" t="inlineStr">
        <is>
          <t>E0002</t>
        </is>
      </c>
      <c r="J110" s="5" t="inlineStr">
        <is>
          <t>Daniel Lim</t>
        </is>
      </c>
      <c r="K110" s="5" t="inlineStr">
        <is>
          <t>Sales</t>
        </is>
      </c>
      <c r="L110" s="5" t="inlineStr">
        <is>
          <t>Analyst</t>
        </is>
      </c>
      <c r="M110" s="38" t="n">
        <v>45717</v>
      </c>
      <c r="N110" s="14" t="n">
        <v>45747</v>
      </c>
      <c r="O110" s="7" t="n">
        <v>45747</v>
      </c>
      <c r="P110" s="15" t="n">
        <v>2784.79</v>
      </c>
      <c r="Q110" s="11" t="n">
        <v>93.98</v>
      </c>
      <c r="R110" s="9" t="n">
        <v>235.44</v>
      </c>
      <c r="S110" s="15" t="n">
        <v>88.79000000000001</v>
      </c>
      <c r="T110" s="15" t="n">
        <v>0</v>
      </c>
      <c r="U110" s="9" t="n">
        <v>3203</v>
      </c>
      <c r="V110" s="10" t="n">
        <v>352.33</v>
      </c>
      <c r="W110" s="11" t="n">
        <v>16.02</v>
      </c>
      <c r="X110" s="15" t="n">
        <v>6.41</v>
      </c>
      <c r="Y110" s="11" t="n">
        <v>146.85</v>
      </c>
      <c r="Z110" s="9" t="n">
        <v>16.02</v>
      </c>
      <c r="AA110" s="12" t="n">
        <v>2665.37</v>
      </c>
      <c r="AB110" s="15" t="n">
        <v>416.39</v>
      </c>
      <c r="AC110" s="10" t="n">
        <v>57.65</v>
      </c>
      <c r="AD110" s="11" t="n">
        <v>6.41</v>
      </c>
      <c r="AE110" s="8" t="inlineStr">
        <is>
          <t>bank_transfer</t>
        </is>
      </c>
      <c r="AF110" s="8" t="inlineStr">
        <is>
          <t>****-****-3507</t>
        </is>
      </c>
      <c r="AG110" s="14" t="n">
        <v>45259</v>
      </c>
      <c r="AH110" s="5" t="n"/>
      <c r="AI110" s="5" t="inlineStr"/>
      <c r="AJ110" s="19" t="inlineStr">
        <is>
          <t>Client updated</t>
        </is>
      </c>
    </row>
    <row r="111">
      <c r="C111" s="8" t="inlineStr">
        <is>
          <t>client_0004</t>
        </is>
      </c>
      <c r="D111" s="6" t="n">
        <v>2025</v>
      </c>
      <c r="E111" s="7" t="n">
        <v>45658</v>
      </c>
      <c r="F111" s="7" t="n">
        <v>46022</v>
      </c>
      <c r="G111" s="5" t="inlineStr">
        <is>
          <t>MYR</t>
        </is>
      </c>
      <c r="H111" s="5" t="inlineStr">
        <is>
          <t>PAY202503</t>
        </is>
      </c>
      <c r="I111" s="5" t="inlineStr">
        <is>
          <t>E0003</t>
        </is>
      </c>
      <c r="J111" s="8" t="inlineStr">
        <is>
          <t>Mei Tan</t>
        </is>
      </c>
      <c r="K111" s="8" t="inlineStr">
        <is>
          <t>Sales</t>
        </is>
      </c>
      <c r="L111" s="8" t="inlineStr">
        <is>
          <t>Supervisor</t>
        </is>
      </c>
      <c r="M111" s="14" t="n">
        <v>45717</v>
      </c>
      <c r="N111" s="14" t="n">
        <v>45747</v>
      </c>
      <c r="O111" s="14" t="n">
        <v>45747</v>
      </c>
      <c r="P111" s="11" t="n">
        <v>2181.57</v>
      </c>
      <c r="Q111" s="11" t="n">
        <v>37.74</v>
      </c>
      <c r="R111" s="6" t="n">
        <v>90.45999999999999</v>
      </c>
      <c r="S111" s="6" t="n">
        <v>261.95</v>
      </c>
      <c r="T111" s="12" t="n">
        <v>0</v>
      </c>
      <c r="U111" s="12" t="n">
        <v>2571.72</v>
      </c>
      <c r="V111" s="10" t="n">
        <v>282.89</v>
      </c>
      <c r="W111" s="15" t="n">
        <v>12.86</v>
      </c>
      <c r="X111" s="11" t="n">
        <v>5.14</v>
      </c>
      <c r="Y111" s="10" t="n">
        <v>88.87</v>
      </c>
      <c r="Z111" s="12" t="n">
        <v>12.86</v>
      </c>
      <c r="AA111" s="6" t="n">
        <v>2169.1</v>
      </c>
      <c r="AB111" s="12" t="n">
        <v>334.32</v>
      </c>
      <c r="AC111" s="10" t="n">
        <v>46.29</v>
      </c>
      <c r="AD111" s="11" t="n">
        <v>5.14</v>
      </c>
      <c r="AE111" s="8" t="inlineStr">
        <is>
          <t>bank_transfer</t>
        </is>
      </c>
      <c r="AF111" s="5" t="inlineStr">
        <is>
          <t>****-****-9270</t>
        </is>
      </c>
      <c r="AG111" s="14" t="n">
        <v>43891</v>
      </c>
      <c r="AH111" s="5" t="n"/>
      <c r="AI111" s="8" t="inlineStr">
        <is>
          <t>Detail generated from summary split</t>
        </is>
      </c>
      <c r="AJ111" s="16" t="inlineStr">
        <is>
          <t>Pending support</t>
        </is>
      </c>
    </row>
    <row r="112">
      <c r="C112" s="8" t="inlineStr">
        <is>
          <t>client_0004</t>
        </is>
      </c>
      <c r="D112" s="6" t="n">
        <v>2025</v>
      </c>
      <c r="E112" s="14" t="n">
        <v>45658</v>
      </c>
      <c r="F112" s="14" t="n">
        <v>46022</v>
      </c>
      <c r="G112" s="5" t="inlineStr">
        <is>
          <t>MYR</t>
        </is>
      </c>
      <c r="H112" s="5" t="inlineStr">
        <is>
          <t>PAY202503</t>
        </is>
      </c>
      <c r="I112" s="5" t="inlineStr">
        <is>
          <t>E0004</t>
        </is>
      </c>
      <c r="J112" s="5" t="inlineStr">
        <is>
          <t>Raj Kumar</t>
        </is>
      </c>
      <c r="K112" s="8" t="inlineStr">
        <is>
          <t>Warehouse</t>
        </is>
      </c>
      <c r="L112" s="5" t="inlineStr">
        <is>
          <t>Analyst</t>
        </is>
      </c>
      <c r="M112" s="7" t="n">
        <v>45717</v>
      </c>
      <c r="N112" s="14" t="n">
        <v>45747</v>
      </c>
      <c r="O112" s="14" t="n">
        <v>45747</v>
      </c>
      <c r="P112" s="6" t="n">
        <v>923.05</v>
      </c>
      <c r="Q112" s="15" t="n">
        <v>3.78</v>
      </c>
      <c r="R112" s="9" t="n">
        <v>52.81</v>
      </c>
      <c r="S112" s="10" t="n">
        <v>50.57</v>
      </c>
      <c r="T112" s="6" t="n">
        <v>0</v>
      </c>
      <c r="U112" s="9" t="n">
        <v>1030.21</v>
      </c>
      <c r="V112" s="6" t="n">
        <v>113.32</v>
      </c>
      <c r="W112" s="12" t="n">
        <v>5.15</v>
      </c>
      <c r="X112" s="12" t="n">
        <v>2.06</v>
      </c>
      <c r="Y112" s="9" t="n">
        <v>25.07</v>
      </c>
      <c r="Z112" s="11" t="n">
        <v>0</v>
      </c>
      <c r="AA112" s="15" t="n">
        <v>884.61</v>
      </c>
      <c r="AB112" s="10" t="n">
        <v>133.93</v>
      </c>
      <c r="AC112" s="6" t="n">
        <v>18.54</v>
      </c>
      <c r="AD112" s="15" t="n">
        <v>2.06</v>
      </c>
      <c r="AE112" s="8" t="inlineStr">
        <is>
          <t>bank_transfer</t>
        </is>
      </c>
      <c r="AF112" s="8" t="inlineStr">
        <is>
          <t>****-****-1262</t>
        </is>
      </c>
      <c r="AG112" s="14" t="n">
        <v>44462</v>
      </c>
      <c r="AH112" s="8" t="n"/>
      <c r="AI112" s="8" t="inlineStr"/>
      <c r="AJ112" s="31" t="inlineStr">
        <is>
          <t>Needs follow-up</t>
        </is>
      </c>
    </row>
    <row r="113">
      <c r="C113" s="8" t="inlineStr">
        <is>
          <t>client_0004</t>
        </is>
      </c>
      <c r="D113" s="10" t="n">
        <v>2025</v>
      </c>
      <c r="E113" s="14" t="n">
        <v>45658</v>
      </c>
      <c r="F113" s="7" t="n">
        <v>46022</v>
      </c>
      <c r="G113" s="8" t="inlineStr">
        <is>
          <t>MYR</t>
        </is>
      </c>
      <c r="H113" s="8" t="inlineStr">
        <is>
          <t>PAY202503</t>
        </is>
      </c>
      <c r="I113" s="5" t="inlineStr">
        <is>
          <t>E0005</t>
        </is>
      </c>
      <c r="J113" s="8" t="inlineStr">
        <is>
          <t>Sarah Lee</t>
        </is>
      </c>
      <c r="K113" s="5" t="inlineStr">
        <is>
          <t>Warehouse</t>
        </is>
      </c>
      <c r="L113" s="5" t="inlineStr">
        <is>
          <t>Analyst</t>
        </is>
      </c>
      <c r="M113" s="14" t="n">
        <v>45717</v>
      </c>
      <c r="N113" s="14" t="n">
        <v>45747</v>
      </c>
      <c r="O113" s="14" t="n">
        <v>45747</v>
      </c>
      <c r="P113" s="11" t="n">
        <v>1180.09</v>
      </c>
      <c r="Q113" s="11" t="n">
        <v>6.52</v>
      </c>
      <c r="R113" s="10" t="n">
        <v>46.79</v>
      </c>
      <c r="S113" s="12" t="n">
        <v>217.64</v>
      </c>
      <c r="T113" s="6" t="n">
        <v>0</v>
      </c>
      <c r="U113" s="9" t="n">
        <v>1451.04</v>
      </c>
      <c r="V113" s="12" t="n">
        <v>159.61</v>
      </c>
      <c r="W113" s="11" t="n">
        <v>7.26</v>
      </c>
      <c r="X113" s="9" t="n">
        <v>2.9</v>
      </c>
      <c r="Y113" s="15" t="n">
        <v>29.45</v>
      </c>
      <c r="Z113" s="10" t="n">
        <v>7.26</v>
      </c>
      <c r="AA113" s="6" t="n">
        <v>1244.56</v>
      </c>
      <c r="AB113" s="6" t="n">
        <v>188.64</v>
      </c>
      <c r="AC113" s="6" t="n">
        <v>26.12</v>
      </c>
      <c r="AD113" s="45" t="n">
        <v>2.9</v>
      </c>
      <c r="AE113" s="5" t="inlineStr">
        <is>
          <t>bank_transfer</t>
        </is>
      </c>
      <c r="AF113" s="5" t="inlineStr">
        <is>
          <t>****-****-4194</t>
        </is>
      </c>
      <c r="AG113" s="7" t="n">
        <v>43923</v>
      </c>
      <c r="AH113" s="5" t="n"/>
      <c r="AI113" s="5" t="inlineStr"/>
      <c r="AJ113" s="19" t="inlineStr">
        <is>
          <t>Client updated</t>
        </is>
      </c>
    </row>
    <row r="114">
      <c r="C114" s="5" t="inlineStr">
        <is>
          <t>client_0004</t>
        </is>
      </c>
      <c r="D114" s="10" t="n">
        <v>2025</v>
      </c>
      <c r="E114" s="7" t="n">
        <v>45658</v>
      </c>
      <c r="F114" s="7" t="n">
        <v>46022</v>
      </c>
      <c r="G114" s="8" t="inlineStr">
        <is>
          <t>MYR</t>
        </is>
      </c>
      <c r="H114" s="5" t="inlineStr">
        <is>
          <t>PAY202503</t>
        </is>
      </c>
      <c r="I114" s="8" t="inlineStr">
        <is>
          <t>E0006</t>
        </is>
      </c>
      <c r="J114" s="8" t="inlineStr">
        <is>
          <t>Farah Hassan</t>
        </is>
      </c>
      <c r="K114" s="8" t="inlineStr">
        <is>
          <t>Warehouse</t>
        </is>
      </c>
      <c r="L114" s="8" t="inlineStr">
        <is>
          <t>Supervisor</t>
        </is>
      </c>
      <c r="M114" s="14" t="n">
        <v>45717</v>
      </c>
      <c r="N114" s="14" t="n">
        <v>45747</v>
      </c>
      <c r="O114" s="14" t="n">
        <v>45747</v>
      </c>
      <c r="P114" s="22" t="n">
        <v>792.36</v>
      </c>
      <c r="Q114" s="6" t="n">
        <v>21.57</v>
      </c>
      <c r="R114" s="12" t="n">
        <v>40.55</v>
      </c>
      <c r="S114" s="10" t="n">
        <v>84.5</v>
      </c>
      <c r="T114" s="12" t="n">
        <v>0</v>
      </c>
      <c r="U114" s="6" t="n">
        <v>938.98</v>
      </c>
      <c r="V114" s="11" t="n">
        <v>103.29</v>
      </c>
      <c r="W114" s="15" t="n">
        <v>4.69</v>
      </c>
      <c r="X114" s="15" t="n">
        <v>1.88</v>
      </c>
      <c r="Y114" s="10" t="n">
        <v>50.61</v>
      </c>
      <c r="Z114" s="6" t="n">
        <v>0</v>
      </c>
      <c r="AA114" s="6" t="n">
        <v>778.51</v>
      </c>
      <c r="AB114" s="9" t="n">
        <v>122.07</v>
      </c>
      <c r="AC114" s="12" t="n">
        <v>16.9</v>
      </c>
      <c r="AD114" s="9" t="n">
        <v>1.88</v>
      </c>
      <c r="AE114" s="5" t="inlineStr">
        <is>
          <t>bank_transfer</t>
        </is>
      </c>
      <c r="AF114" s="8" t="inlineStr">
        <is>
          <t>****-****-8809</t>
        </is>
      </c>
      <c r="AG114" s="14" t="n">
        <v>45165</v>
      </c>
      <c r="AH114" s="5" t="n"/>
      <c r="AI114" s="5" t="inlineStr"/>
      <c r="AJ114" s="16" t="inlineStr">
        <is>
          <t>Pending support</t>
        </is>
      </c>
    </row>
    <row r="115">
      <c r="C115" s="5" t="inlineStr">
        <is>
          <t>client_0004</t>
        </is>
      </c>
      <c r="D115" s="6" t="n">
        <v>2025</v>
      </c>
      <c r="E115" s="14" t="n">
        <v>45658</v>
      </c>
      <c r="F115" s="7" t="n">
        <v>46022</v>
      </c>
      <c r="G115" s="5" t="inlineStr">
        <is>
          <t>MYR</t>
        </is>
      </c>
      <c r="H115" s="8" t="inlineStr">
        <is>
          <t>PAY202503</t>
        </is>
      </c>
      <c r="I115" s="5" t="inlineStr">
        <is>
          <t>E0007</t>
        </is>
      </c>
      <c r="J115" s="8" t="inlineStr">
        <is>
          <t>Kevin Wong</t>
        </is>
      </c>
      <c r="K115" s="8" t="inlineStr">
        <is>
          <t>Warehouse</t>
        </is>
      </c>
      <c r="L115" s="5" t="inlineStr">
        <is>
          <t>Analyst</t>
        </is>
      </c>
      <c r="M115" s="14" t="n">
        <v>45717</v>
      </c>
      <c r="N115" s="7" t="n">
        <v>45747</v>
      </c>
      <c r="O115" s="14" t="n">
        <v>45747</v>
      </c>
      <c r="P115" s="9" t="n">
        <v>2215.75</v>
      </c>
      <c r="Q115" s="6" t="n">
        <v>55.35</v>
      </c>
      <c r="R115" s="15" t="n">
        <v>170.72</v>
      </c>
      <c r="S115" s="15" t="n">
        <v>191.47</v>
      </c>
      <c r="T115" s="6" t="n">
        <v>0</v>
      </c>
      <c r="U115" s="10" t="n">
        <v>2633.29</v>
      </c>
      <c r="V115" s="6" t="n">
        <v>289.66</v>
      </c>
      <c r="W115" s="9" t="n">
        <v>13.17</v>
      </c>
      <c r="X115" s="15" t="n">
        <v>5.27</v>
      </c>
      <c r="Y115" s="9" t="n">
        <v>154.53</v>
      </c>
      <c r="Z115" s="6" t="n">
        <v>0</v>
      </c>
      <c r="AA115" s="15" t="n">
        <v>2170.66</v>
      </c>
      <c r="AB115" s="12" t="n">
        <v>342.33</v>
      </c>
      <c r="AC115" s="9" t="n">
        <v>47.4</v>
      </c>
      <c r="AD115" s="9" t="n">
        <v>5.27</v>
      </c>
      <c r="AE115" s="5" t="inlineStr">
        <is>
          <t>bank_transfer</t>
        </is>
      </c>
      <c r="AF115" s="5" t="inlineStr">
        <is>
          <t>****-****-2645</t>
        </is>
      </c>
      <c r="AG115" s="7" t="n">
        <v>44632</v>
      </c>
      <c r="AH115" s="8" t="n"/>
      <c r="AI115" s="8" t="inlineStr"/>
      <c r="AJ115" s="13" t="inlineStr">
        <is>
          <t>Reviewed</t>
        </is>
      </c>
    </row>
    <row r="116">
      <c r="C116" s="8" t="inlineStr">
        <is>
          <t>client_0004</t>
        </is>
      </c>
      <c r="D116" s="11" t="n">
        <v>2025</v>
      </c>
      <c r="E116" s="14" t="n">
        <v>45658</v>
      </c>
      <c r="F116" s="14" t="n">
        <v>46022</v>
      </c>
      <c r="G116" s="8" t="inlineStr">
        <is>
          <t>MYR</t>
        </is>
      </c>
      <c r="H116" s="8" t="inlineStr">
        <is>
          <t>PAY202503</t>
        </is>
      </c>
      <c r="I116" s="8" t="inlineStr">
        <is>
          <t>E0008</t>
        </is>
      </c>
      <c r="J116" s="5" t="inlineStr">
        <is>
          <t>Nadia Ong</t>
        </is>
      </c>
      <c r="K116" s="8" t="inlineStr">
        <is>
          <t>Warehouse</t>
        </is>
      </c>
      <c r="L116" s="8" t="inlineStr">
        <is>
          <t>Executive</t>
        </is>
      </c>
      <c r="M116" s="14" t="n">
        <v>45717</v>
      </c>
      <c r="N116" s="46" t="n">
        <v>45747</v>
      </c>
      <c r="O116" s="14" t="n">
        <v>45747</v>
      </c>
      <c r="P116" s="9" t="n">
        <v>1256.95</v>
      </c>
      <c r="Q116" s="6" t="n">
        <v>2.36</v>
      </c>
      <c r="R116" s="10" t="n">
        <v>68.17</v>
      </c>
      <c r="S116" s="15" t="n">
        <v>199.62</v>
      </c>
      <c r="T116" s="9" t="n">
        <v>0</v>
      </c>
      <c r="U116" s="6" t="n">
        <v>1527.1</v>
      </c>
      <c r="V116" s="12" t="n">
        <v>167.98</v>
      </c>
      <c r="W116" s="10" t="n">
        <v>7.64</v>
      </c>
      <c r="X116" s="12" t="n">
        <v>3.05</v>
      </c>
      <c r="Y116" s="6" t="n">
        <v>42.69</v>
      </c>
      <c r="Z116" s="15" t="n">
        <v>0</v>
      </c>
      <c r="AA116" s="9" t="n">
        <v>1305.74</v>
      </c>
      <c r="AB116" s="6" t="n">
        <v>198.52</v>
      </c>
      <c r="AC116" s="12" t="n">
        <v>27.49</v>
      </c>
      <c r="AD116" s="11" t="n">
        <v>3.05</v>
      </c>
      <c r="AE116" s="8" t="inlineStr">
        <is>
          <t>bank_transfer</t>
        </is>
      </c>
      <c r="AF116" s="5" t="inlineStr">
        <is>
          <t>****-****-6362</t>
        </is>
      </c>
      <c r="AG116" s="14" t="n">
        <v>44516</v>
      </c>
      <c r="AH116" s="5" t="n"/>
      <c r="AI116" s="18" t="inlineStr"/>
      <c r="AJ116" s="16" t="inlineStr">
        <is>
          <t>Pending support</t>
        </is>
      </c>
    </row>
    <row r="117">
      <c r="C117" s="8" t="inlineStr">
        <is>
          <t>client_0004</t>
        </is>
      </c>
      <c r="D117" s="11" t="n">
        <v>2025</v>
      </c>
      <c r="E117" s="7" t="n">
        <v>45658</v>
      </c>
      <c r="F117" s="7" t="n">
        <v>46022</v>
      </c>
      <c r="G117" s="8" t="inlineStr">
        <is>
          <t>MYR</t>
        </is>
      </c>
      <c r="H117" s="23" t="inlineStr">
        <is>
          <t>PAY202503</t>
        </is>
      </c>
      <c r="I117" s="5" t="inlineStr">
        <is>
          <t>E0009</t>
        </is>
      </c>
      <c r="J117" s="8" t="inlineStr">
        <is>
          <t>Jason Teo</t>
        </is>
      </c>
      <c r="K117" s="8" t="inlineStr">
        <is>
          <t>Warehouse</t>
        </is>
      </c>
      <c r="L117" s="8" t="inlineStr">
        <is>
          <t>Executive</t>
        </is>
      </c>
      <c r="M117" s="14" t="n">
        <v>45717</v>
      </c>
      <c r="N117" s="7" t="n">
        <v>45747</v>
      </c>
      <c r="O117" s="7" t="n">
        <v>45747</v>
      </c>
      <c r="P117" s="15" t="n">
        <v>1826.45</v>
      </c>
      <c r="Q117" s="6" t="n">
        <v>26.29</v>
      </c>
      <c r="R117" s="9" t="n">
        <v>83.26000000000001</v>
      </c>
      <c r="S117" s="9" t="n">
        <v>361.49</v>
      </c>
      <c r="T117" s="6" t="n">
        <v>0</v>
      </c>
      <c r="U117" s="12" t="n">
        <v>2297.49</v>
      </c>
      <c r="V117" s="12" t="n">
        <v>252.72</v>
      </c>
      <c r="W117" s="12" t="n">
        <v>11.49</v>
      </c>
      <c r="X117" s="6" t="n">
        <v>4.59</v>
      </c>
      <c r="Y117" s="11" t="n">
        <v>48.8</v>
      </c>
      <c r="Z117" s="6" t="n">
        <v>0</v>
      </c>
      <c r="AA117" s="6" t="n">
        <v>1979.89</v>
      </c>
      <c r="AB117" s="9" t="n">
        <v>298.67</v>
      </c>
      <c r="AC117" s="28" t="n">
        <v>41.35</v>
      </c>
      <c r="AD117" s="11" t="n">
        <v>4.59</v>
      </c>
      <c r="AE117" s="8" t="inlineStr">
        <is>
          <t>bank_transfer</t>
        </is>
      </c>
      <c r="AF117" s="5" t="inlineStr">
        <is>
          <t>****-****-4386</t>
        </is>
      </c>
      <c r="AG117" s="7" t="n">
        <v>44449</v>
      </c>
      <c r="AH117" s="5" t="n"/>
      <c r="AI117" s="5" t="inlineStr"/>
      <c r="AJ117" s="19" t="inlineStr">
        <is>
          <t>Client updated</t>
        </is>
      </c>
    </row>
    <row r="118">
      <c r="C118" s="8" t="inlineStr">
        <is>
          <t>client_0004</t>
        </is>
      </c>
      <c r="D118" s="10" t="n">
        <v>2025</v>
      </c>
      <c r="E118" s="14" t="n">
        <v>45658</v>
      </c>
      <c r="F118" s="14" t="n">
        <v>46022</v>
      </c>
      <c r="G118" s="5" t="inlineStr">
        <is>
          <t>MYR</t>
        </is>
      </c>
      <c r="H118" s="5" t="inlineStr">
        <is>
          <t>PAY202503</t>
        </is>
      </c>
      <c r="I118" s="8" t="inlineStr">
        <is>
          <t>E0010</t>
        </is>
      </c>
      <c r="J118" s="5" t="inlineStr">
        <is>
          <t>Priya Nair</t>
        </is>
      </c>
      <c r="K118" s="5" t="inlineStr">
        <is>
          <t>Warehouse</t>
        </is>
      </c>
      <c r="L118" s="8" t="inlineStr">
        <is>
          <t>Analyst</t>
        </is>
      </c>
      <c r="M118" s="7" t="n">
        <v>45717</v>
      </c>
      <c r="N118" s="7" t="n">
        <v>45747</v>
      </c>
      <c r="O118" s="14" t="n">
        <v>45747</v>
      </c>
      <c r="P118" s="15" t="n">
        <v>1488.51</v>
      </c>
      <c r="Q118" s="10" t="n">
        <v>26.35</v>
      </c>
      <c r="R118" s="11" t="n">
        <v>58.95</v>
      </c>
      <c r="S118" s="6" t="n">
        <v>207.37</v>
      </c>
      <c r="T118" s="6" t="n">
        <v>0</v>
      </c>
      <c r="U118" s="11" t="n">
        <v>1781.18</v>
      </c>
      <c r="V118" s="9" t="n">
        <v>195.93</v>
      </c>
      <c r="W118" s="15" t="n">
        <v>8.91</v>
      </c>
      <c r="X118" s="12" t="n">
        <v>3.56</v>
      </c>
      <c r="Y118" s="6" t="n">
        <v>102.5</v>
      </c>
      <c r="Z118" s="12" t="n">
        <v>0</v>
      </c>
      <c r="AA118" s="9" t="n">
        <v>1470.28</v>
      </c>
      <c r="AB118" s="9" t="n">
        <v>231.55</v>
      </c>
      <c r="AC118" s="12" t="n">
        <v>32.06</v>
      </c>
      <c r="AD118" s="12" t="n">
        <v>3.56</v>
      </c>
      <c r="AE118" s="5" t="inlineStr">
        <is>
          <t>bank_transfer</t>
        </is>
      </c>
      <c r="AF118" s="8" t="inlineStr">
        <is>
          <t>****-****-9089</t>
        </is>
      </c>
      <c r="AG118" s="7" t="n">
        <v>44196</v>
      </c>
      <c r="AH118" s="5" t="n"/>
      <c r="AI118" s="5" t="inlineStr"/>
      <c r="AJ118" s="31" t="inlineStr">
        <is>
          <t>Needs follow-up</t>
        </is>
      </c>
    </row>
    <row r="119">
      <c r="C119" s="5" t="inlineStr">
        <is>
          <t>client_0004</t>
        </is>
      </c>
      <c r="D119" s="35" t="n">
        <v>2025</v>
      </c>
      <c r="E119" s="7" t="n">
        <v>45658</v>
      </c>
      <c r="F119" s="42" t="n">
        <v>46022</v>
      </c>
      <c r="G119" s="8" t="inlineStr">
        <is>
          <t>MYR</t>
        </is>
      </c>
      <c r="H119" s="8" t="inlineStr">
        <is>
          <t>PAY202503</t>
        </is>
      </c>
      <c r="I119" s="5" t="inlineStr">
        <is>
          <t>E0001</t>
        </is>
      </c>
      <c r="J119" s="5" t="inlineStr">
        <is>
          <t>Aisha Rahman</t>
        </is>
      </c>
      <c r="K119" s="8" t="inlineStr">
        <is>
          <t>Warehouse</t>
        </is>
      </c>
      <c r="L119" s="5" t="inlineStr">
        <is>
          <t>Analyst</t>
        </is>
      </c>
      <c r="M119" s="14" t="n">
        <v>45717</v>
      </c>
      <c r="N119" s="7" t="n">
        <v>45747</v>
      </c>
      <c r="O119" s="14" t="n">
        <v>45747</v>
      </c>
      <c r="P119" s="10" t="n">
        <v>1301.22</v>
      </c>
      <c r="Q119" s="15" t="n">
        <v>33.62</v>
      </c>
      <c r="R119" s="9" t="n">
        <v>110.53</v>
      </c>
      <c r="S119" s="9" t="n">
        <v>80.58</v>
      </c>
      <c r="T119" s="15" t="n">
        <v>0</v>
      </c>
      <c r="U119" s="10" t="n">
        <v>1525.95</v>
      </c>
      <c r="V119" s="15" t="n">
        <v>167.85</v>
      </c>
      <c r="W119" s="9" t="n">
        <v>7.63</v>
      </c>
      <c r="X119" s="11" t="n">
        <v>3.05</v>
      </c>
      <c r="Y119" s="12" t="n">
        <v>72.54000000000001</v>
      </c>
      <c r="Z119" s="9" t="n">
        <v>0</v>
      </c>
      <c r="AA119" s="21" t="n">
        <v>1274.88</v>
      </c>
      <c r="AB119" s="12" t="n">
        <v>198.37</v>
      </c>
      <c r="AC119" s="12" t="n">
        <v>27.47</v>
      </c>
      <c r="AD119" s="6" t="n">
        <v>3.05</v>
      </c>
      <c r="AE119" s="18" t="inlineStr">
        <is>
          <t>bank_transfer</t>
        </is>
      </c>
      <c r="AF119" s="5" t="inlineStr">
        <is>
          <t>****-****-7748</t>
        </is>
      </c>
      <c r="AG119" s="14" t="n">
        <v>44422</v>
      </c>
      <c r="AH119" s="8" t="n"/>
      <c r="AI119" s="5" t="inlineStr"/>
      <c r="AJ119" s="16" t="inlineStr">
        <is>
          <t>Pending support</t>
        </is>
      </c>
    </row>
    <row r="120">
      <c r="C120" s="8" t="inlineStr">
        <is>
          <t>client_0004</t>
        </is>
      </c>
      <c r="D120" s="9" t="n">
        <v>2025</v>
      </c>
      <c r="E120" s="14" t="n">
        <v>45658</v>
      </c>
      <c r="F120" s="7" t="n">
        <v>46022</v>
      </c>
      <c r="G120" s="8" t="inlineStr">
        <is>
          <t>MYR</t>
        </is>
      </c>
      <c r="H120" s="8" t="inlineStr">
        <is>
          <t>PAY202503</t>
        </is>
      </c>
      <c r="I120" s="8" t="inlineStr">
        <is>
          <t>E0002</t>
        </is>
      </c>
      <c r="J120" s="5" t="inlineStr">
        <is>
          <t>Daniel Lim</t>
        </is>
      </c>
      <c r="K120" s="8" t="inlineStr">
        <is>
          <t>Warehouse</t>
        </is>
      </c>
      <c r="L120" s="5" t="inlineStr">
        <is>
          <t>Supervisor</t>
        </is>
      </c>
      <c r="M120" s="14" t="n">
        <v>45717</v>
      </c>
      <c r="N120" s="7" t="n">
        <v>45747</v>
      </c>
      <c r="O120" s="14" t="n">
        <v>45747</v>
      </c>
      <c r="P120" s="11" t="n">
        <v>1947.49</v>
      </c>
      <c r="Q120" s="15" t="n">
        <v>50.9</v>
      </c>
      <c r="R120" s="6" t="n">
        <v>189.48</v>
      </c>
      <c r="S120" s="10" t="n">
        <v>288.88</v>
      </c>
      <c r="T120" s="11" t="n">
        <v>0</v>
      </c>
      <c r="U120" s="10" t="n">
        <v>2476.75</v>
      </c>
      <c r="V120" s="9" t="n">
        <v>272.44</v>
      </c>
      <c r="W120" s="11" t="n">
        <v>12.38</v>
      </c>
      <c r="X120" s="10" t="n">
        <v>4.95</v>
      </c>
      <c r="Y120" s="15" t="n">
        <v>54.94</v>
      </c>
      <c r="Z120" s="11" t="n">
        <v>0</v>
      </c>
      <c r="AA120" s="10" t="n">
        <v>2132.04</v>
      </c>
      <c r="AB120" s="10" t="n">
        <v>321.98</v>
      </c>
      <c r="AC120" s="15" t="n">
        <v>44.58</v>
      </c>
      <c r="AD120" s="9" t="n">
        <v>4.95</v>
      </c>
      <c r="AE120" s="8" t="inlineStr">
        <is>
          <t>bank_transfer</t>
        </is>
      </c>
      <c r="AF120" s="8" t="inlineStr">
        <is>
          <t>****-****-8092</t>
        </is>
      </c>
      <c r="AG120" s="14" t="n">
        <v>45524</v>
      </c>
      <c r="AH120" s="8" t="n"/>
      <c r="AI120" s="5" t="inlineStr"/>
      <c r="AJ120" s="31" t="inlineStr">
        <is>
          <t>Needs follow-up</t>
        </is>
      </c>
    </row>
    <row r="121">
      <c r="C121" s="5" t="inlineStr">
        <is>
          <t>client_0004</t>
        </is>
      </c>
      <c r="D121" s="9" t="n">
        <v>2025</v>
      </c>
      <c r="E121" s="14" t="n">
        <v>45658</v>
      </c>
      <c r="F121" s="14" t="n">
        <v>46022</v>
      </c>
      <c r="G121" s="5" t="inlineStr">
        <is>
          <t>MYR</t>
        </is>
      </c>
      <c r="H121" s="5" t="inlineStr">
        <is>
          <t>PAY202503</t>
        </is>
      </c>
      <c r="I121" s="5" t="inlineStr">
        <is>
          <t>E0003</t>
        </is>
      </c>
      <c r="J121" s="5" t="inlineStr">
        <is>
          <t>Mei Tan</t>
        </is>
      </c>
      <c r="K121" s="8" t="inlineStr">
        <is>
          <t>Warehouse</t>
        </is>
      </c>
      <c r="L121" s="8" t="inlineStr">
        <is>
          <t>Analyst</t>
        </is>
      </c>
      <c r="M121" s="7" t="n">
        <v>45717</v>
      </c>
      <c r="N121" s="46" t="n">
        <v>45747</v>
      </c>
      <c r="O121" s="14" t="n">
        <v>45747</v>
      </c>
      <c r="P121" s="11" t="n">
        <v>1288.86</v>
      </c>
      <c r="Q121" s="11" t="n">
        <v>11.6</v>
      </c>
      <c r="R121" s="10" t="n">
        <v>119.76</v>
      </c>
      <c r="S121" s="11" t="n">
        <v>192.84</v>
      </c>
      <c r="T121" s="11" t="n">
        <v>0</v>
      </c>
      <c r="U121" s="15" t="n">
        <v>1613.06</v>
      </c>
      <c r="V121" s="11" t="n">
        <v>177.44</v>
      </c>
      <c r="W121" s="15" t="n">
        <v>8.07</v>
      </c>
      <c r="X121" s="11" t="n">
        <v>3.23</v>
      </c>
      <c r="Y121" s="12" t="n">
        <v>70.97</v>
      </c>
      <c r="Z121" s="15" t="n">
        <v>8.07</v>
      </c>
      <c r="AA121" s="11" t="n">
        <v>1345.28</v>
      </c>
      <c r="AB121" s="12" t="n">
        <v>209.7</v>
      </c>
      <c r="AC121" s="15" t="n">
        <v>29.04</v>
      </c>
      <c r="AD121" s="12" t="n">
        <v>3.23</v>
      </c>
      <c r="AE121" s="5" t="inlineStr">
        <is>
          <t>bank_transfer</t>
        </is>
      </c>
      <c r="AF121" s="8" t="inlineStr">
        <is>
          <t>****-****-2182</t>
        </is>
      </c>
      <c r="AG121" s="14" t="n">
        <v>44637</v>
      </c>
      <c r="AH121" s="5" t="n"/>
      <c r="AI121" s="5" t="inlineStr"/>
      <c r="AJ121" s="31" t="inlineStr">
        <is>
          <t>Needs follow-up</t>
        </is>
      </c>
    </row>
    <row r="122">
      <c r="C122" s="5" t="inlineStr">
        <is>
          <t>client_0004</t>
        </is>
      </c>
      <c r="D122" s="9" t="n">
        <v>2025</v>
      </c>
      <c r="E122" s="29" t="n">
        <v>45658</v>
      </c>
      <c r="F122" s="7" t="n">
        <v>46022</v>
      </c>
      <c r="G122" s="5" t="inlineStr">
        <is>
          <t>MYR</t>
        </is>
      </c>
      <c r="H122" s="5" t="inlineStr">
        <is>
          <t>PAY202503</t>
        </is>
      </c>
      <c r="I122" s="8" t="inlineStr">
        <is>
          <t>E0004</t>
        </is>
      </c>
      <c r="J122" s="5" t="inlineStr">
        <is>
          <t>Raj Kumar</t>
        </is>
      </c>
      <c r="K122" s="5" t="inlineStr">
        <is>
          <t>Warehouse</t>
        </is>
      </c>
      <c r="L122" s="5" t="inlineStr">
        <is>
          <t>Analyst</t>
        </is>
      </c>
      <c r="M122" s="7" t="n">
        <v>45717</v>
      </c>
      <c r="N122" s="14" t="n">
        <v>45747</v>
      </c>
      <c r="O122" s="7" t="n">
        <v>45747</v>
      </c>
      <c r="P122" s="6" t="n">
        <v>1570.67</v>
      </c>
      <c r="Q122" s="9" t="n">
        <v>18.79</v>
      </c>
      <c r="R122" s="11" t="n">
        <v>74.11</v>
      </c>
      <c r="S122" s="11" t="n">
        <v>234</v>
      </c>
      <c r="T122" s="6" t="n">
        <v>0</v>
      </c>
      <c r="U122" s="12" t="n">
        <v>1897.57</v>
      </c>
      <c r="V122" s="6" t="n">
        <v>208.73</v>
      </c>
      <c r="W122" s="9" t="n">
        <v>9.49</v>
      </c>
      <c r="X122" s="11" t="n">
        <v>3.8</v>
      </c>
      <c r="Y122" s="10" t="n">
        <v>61.3</v>
      </c>
      <c r="Z122" s="34" t="n">
        <v>0</v>
      </c>
      <c r="AA122" s="15" t="n">
        <v>1614.25</v>
      </c>
      <c r="AB122" s="9" t="n">
        <v>246.68</v>
      </c>
      <c r="AC122" s="12" t="n">
        <v>34.16</v>
      </c>
      <c r="AD122" s="6" t="n">
        <v>3.8</v>
      </c>
      <c r="AE122" s="5" t="inlineStr">
        <is>
          <t>bank_transfer</t>
        </is>
      </c>
      <c r="AF122" s="5" t="inlineStr">
        <is>
          <t>****-****-9318</t>
        </is>
      </c>
      <c r="AG122" s="14" t="n">
        <v>44441</v>
      </c>
      <c r="AH122" s="5" t="n"/>
      <c r="AI122" s="8" t="inlineStr">
        <is>
          <t>Detail generated from summary split</t>
        </is>
      </c>
      <c r="AJ122" s="31" t="inlineStr">
        <is>
          <t>Needs follow-up</t>
        </is>
      </c>
    </row>
    <row r="123">
      <c r="C123" s="5" t="inlineStr">
        <is>
          <t>client_0004</t>
        </is>
      </c>
      <c r="D123" s="15" t="n">
        <v>2025</v>
      </c>
      <c r="E123" s="7" t="n">
        <v>45658</v>
      </c>
      <c r="F123" s="14" t="n">
        <v>46022</v>
      </c>
      <c r="G123" s="5" t="inlineStr">
        <is>
          <t>MYR</t>
        </is>
      </c>
      <c r="H123" s="5" t="inlineStr">
        <is>
          <t>PAY202503</t>
        </is>
      </c>
      <c r="I123" s="8" t="inlineStr">
        <is>
          <t>E0005</t>
        </is>
      </c>
      <c r="J123" s="5" t="inlineStr">
        <is>
          <t>Sarah Lee</t>
        </is>
      </c>
      <c r="K123" s="8" t="inlineStr">
        <is>
          <t>HR</t>
        </is>
      </c>
      <c r="L123" s="8" t="inlineStr">
        <is>
          <t>Executive</t>
        </is>
      </c>
      <c r="M123" s="14" t="n">
        <v>45717</v>
      </c>
      <c r="N123" s="14" t="n">
        <v>45747</v>
      </c>
      <c r="O123" s="7" t="n">
        <v>45747</v>
      </c>
      <c r="P123" s="11" t="n">
        <v>2199.5</v>
      </c>
      <c r="Q123" s="12" t="n">
        <v>40.14</v>
      </c>
      <c r="R123" s="12" t="n">
        <v>195.11</v>
      </c>
      <c r="S123" s="15" t="n">
        <v>304.74</v>
      </c>
      <c r="T123" s="15" t="n">
        <v>0</v>
      </c>
      <c r="U123" s="15" t="n">
        <v>2739.49</v>
      </c>
      <c r="V123" s="6" t="n">
        <v>301.34</v>
      </c>
      <c r="W123" s="11" t="n">
        <v>13.7</v>
      </c>
      <c r="X123" s="12" t="n">
        <v>5.48</v>
      </c>
      <c r="Y123" s="6" t="n">
        <v>106.13</v>
      </c>
      <c r="Z123" s="9" t="n">
        <v>0</v>
      </c>
      <c r="AA123" s="9" t="n">
        <v>2312.84</v>
      </c>
      <c r="AB123" s="10" t="n">
        <v>356.13</v>
      </c>
      <c r="AC123" s="9" t="n">
        <v>49.31</v>
      </c>
      <c r="AD123" s="35" t="n">
        <v>5.48</v>
      </c>
      <c r="AE123" s="8" t="inlineStr">
        <is>
          <t>bank_transfer</t>
        </is>
      </c>
      <c r="AF123" s="5" t="inlineStr">
        <is>
          <t>****-****-4264</t>
        </is>
      </c>
      <c r="AG123" s="7" t="n">
        <v>44821</v>
      </c>
      <c r="AH123" s="8" t="n"/>
      <c r="AI123" s="8" t="inlineStr"/>
      <c r="AJ123" s="31" t="inlineStr">
        <is>
          <t>Needs follow-up</t>
        </is>
      </c>
    </row>
    <row r="124">
      <c r="C124" s="8" t="inlineStr">
        <is>
          <t>client_0004</t>
        </is>
      </c>
      <c r="D124" s="10" t="n">
        <v>2025</v>
      </c>
      <c r="E124" s="30" t="n">
        <v>45658</v>
      </c>
      <c r="F124" s="14" t="n">
        <v>46022</v>
      </c>
      <c r="G124" s="5" t="inlineStr">
        <is>
          <t>MYR</t>
        </is>
      </c>
      <c r="H124" s="5" t="inlineStr">
        <is>
          <t>PAY202503</t>
        </is>
      </c>
      <c r="I124" s="5" t="inlineStr">
        <is>
          <t>E0006</t>
        </is>
      </c>
      <c r="J124" s="5" t="inlineStr">
        <is>
          <t>Farah Hassan</t>
        </is>
      </c>
      <c r="K124" s="8" t="inlineStr">
        <is>
          <t>HR</t>
        </is>
      </c>
      <c r="L124" s="8" t="inlineStr">
        <is>
          <t>Executive</t>
        </is>
      </c>
      <c r="M124" s="7" t="n">
        <v>45717</v>
      </c>
      <c r="N124" s="7" t="n">
        <v>45747</v>
      </c>
      <c r="O124" s="14" t="n">
        <v>45747</v>
      </c>
      <c r="P124" s="9" t="n">
        <v>2611.37</v>
      </c>
      <c r="Q124" s="21" t="n">
        <v>58.19</v>
      </c>
      <c r="R124" s="10" t="n">
        <v>192.66</v>
      </c>
      <c r="S124" s="15" t="n">
        <v>340.16</v>
      </c>
      <c r="T124" s="9" t="n">
        <v>0</v>
      </c>
      <c r="U124" s="12" t="n">
        <v>3202.38</v>
      </c>
      <c r="V124" s="9" t="n">
        <v>352.26</v>
      </c>
      <c r="W124" s="6" t="n">
        <v>16.01</v>
      </c>
      <c r="X124" s="11" t="n">
        <v>6.4</v>
      </c>
      <c r="Y124" s="15" t="n">
        <v>103.28</v>
      </c>
      <c r="Z124" s="12" t="n">
        <v>0</v>
      </c>
      <c r="AA124" s="6" t="n">
        <v>2724.43</v>
      </c>
      <c r="AB124" s="10" t="n">
        <v>416.31</v>
      </c>
      <c r="AC124" s="12" t="n">
        <v>57.64</v>
      </c>
      <c r="AD124" s="11" t="n">
        <v>6.4</v>
      </c>
      <c r="AE124" s="5" t="inlineStr">
        <is>
          <t>bank_transfer</t>
        </is>
      </c>
      <c r="AF124" s="8" t="inlineStr">
        <is>
          <t>****-****-8764</t>
        </is>
      </c>
      <c r="AG124" s="7" t="n">
        <v>44154</v>
      </c>
      <c r="AH124" s="8" t="n"/>
      <c r="AI124" s="5" t="inlineStr"/>
      <c r="AJ124" s="13" t="inlineStr">
        <is>
          <t>Reviewed</t>
        </is>
      </c>
    </row>
    <row r="125">
      <c r="C125" s="5" t="inlineStr">
        <is>
          <t>client_0004</t>
        </is>
      </c>
      <c r="D125" s="75" t="n">
        <v>2025</v>
      </c>
      <c r="E125" s="14" t="n">
        <v>45658</v>
      </c>
      <c r="F125" s="14" t="n">
        <v>46022</v>
      </c>
      <c r="G125" s="8" t="inlineStr">
        <is>
          <t>MYR</t>
        </is>
      </c>
      <c r="H125" s="5" t="inlineStr">
        <is>
          <t>PAY202503</t>
        </is>
      </c>
      <c r="I125" s="8" t="inlineStr">
        <is>
          <t>E0007</t>
        </is>
      </c>
      <c r="J125" s="8" t="inlineStr">
        <is>
          <t>Kevin Wong</t>
        </is>
      </c>
      <c r="K125" s="8" t="inlineStr">
        <is>
          <t>HR</t>
        </is>
      </c>
      <c r="L125" s="8" t="inlineStr">
        <is>
          <t>Manager</t>
        </is>
      </c>
      <c r="M125" s="14" t="n">
        <v>45717</v>
      </c>
      <c r="N125" s="14" t="n">
        <v>45747</v>
      </c>
      <c r="O125" s="14" t="n">
        <v>45747</v>
      </c>
      <c r="P125" s="10" t="n">
        <v>1234.31</v>
      </c>
      <c r="Q125" s="12" t="n">
        <v>4.83</v>
      </c>
      <c r="R125" s="6" t="n">
        <v>69.56999999999999</v>
      </c>
      <c r="S125" s="12" t="n">
        <v>233.31</v>
      </c>
      <c r="T125" s="10" t="n">
        <v>0</v>
      </c>
      <c r="U125" s="15" t="n">
        <v>1542.02</v>
      </c>
      <c r="V125" s="9" t="n">
        <v>169.62</v>
      </c>
      <c r="W125" s="10" t="n">
        <v>7.71</v>
      </c>
      <c r="X125" s="10" t="n">
        <v>3.08</v>
      </c>
      <c r="Y125" s="9" t="n">
        <v>46.93</v>
      </c>
      <c r="Z125" s="9" t="n">
        <v>0</v>
      </c>
      <c r="AA125" s="9" t="n">
        <v>1314.68</v>
      </c>
      <c r="AB125" s="12" t="n">
        <v>200.46</v>
      </c>
      <c r="AC125" s="10" t="n">
        <v>27.76</v>
      </c>
      <c r="AD125" s="34" t="n">
        <v>3.08</v>
      </c>
      <c r="AE125" s="5" t="inlineStr">
        <is>
          <t>bank_transfer</t>
        </is>
      </c>
      <c r="AF125" s="8" t="inlineStr">
        <is>
          <t>****-****-4726</t>
        </is>
      </c>
      <c r="AG125" s="7" t="n">
        <v>45407</v>
      </c>
      <c r="AH125" s="5" t="n"/>
      <c r="AI125" s="5" t="inlineStr"/>
      <c r="AJ125" s="19" t="inlineStr">
        <is>
          <t>Client updated</t>
        </is>
      </c>
    </row>
    <row r="126">
      <c r="C126" s="8" t="inlineStr">
        <is>
          <t>client_0004</t>
        </is>
      </c>
      <c r="D126" s="15" t="n">
        <v>2025</v>
      </c>
      <c r="E126" s="7" t="n">
        <v>45658</v>
      </c>
      <c r="F126" s="7" t="n">
        <v>46022</v>
      </c>
      <c r="G126" s="5" t="inlineStr">
        <is>
          <t>MYR</t>
        </is>
      </c>
      <c r="H126" s="8" t="inlineStr">
        <is>
          <t>PAY202503</t>
        </is>
      </c>
      <c r="I126" s="8" t="inlineStr">
        <is>
          <t>E0008</t>
        </is>
      </c>
      <c r="J126" s="8" t="inlineStr">
        <is>
          <t>Nadia Ong</t>
        </is>
      </c>
      <c r="K126" s="5" t="inlineStr">
        <is>
          <t>HR</t>
        </is>
      </c>
      <c r="L126" s="5" t="inlineStr">
        <is>
          <t>Executive</t>
        </is>
      </c>
      <c r="M126" s="14" t="n">
        <v>45717</v>
      </c>
      <c r="N126" s="14" t="n">
        <v>45747</v>
      </c>
      <c r="O126" s="14" t="n">
        <v>45747</v>
      </c>
      <c r="P126" s="10" t="n">
        <v>2498.23</v>
      </c>
      <c r="Q126" s="15" t="n">
        <v>43.02</v>
      </c>
      <c r="R126" s="10" t="n">
        <v>108.49</v>
      </c>
      <c r="S126" s="11" t="n">
        <v>445.15</v>
      </c>
      <c r="T126" s="11" t="n">
        <v>0</v>
      </c>
      <c r="U126" s="10" t="n">
        <v>3094.89</v>
      </c>
      <c r="V126" s="10" t="n">
        <v>340.44</v>
      </c>
      <c r="W126" s="9" t="n">
        <v>15.47</v>
      </c>
      <c r="X126" s="15" t="n">
        <v>6.19</v>
      </c>
      <c r="Y126" s="6" t="n">
        <v>68.88</v>
      </c>
      <c r="Z126" s="9" t="n">
        <v>15.47</v>
      </c>
      <c r="AA126" s="11" t="n">
        <v>2648.44</v>
      </c>
      <c r="AB126" s="12" t="n">
        <v>402.34</v>
      </c>
      <c r="AC126" s="11" t="n">
        <v>55.71</v>
      </c>
      <c r="AD126" s="10" t="n">
        <v>6.19</v>
      </c>
      <c r="AE126" s="5" t="inlineStr">
        <is>
          <t>bank_transfer</t>
        </is>
      </c>
      <c r="AF126" s="25" t="inlineStr">
        <is>
          <t>****-****-2879</t>
        </is>
      </c>
      <c r="AG126" s="14" t="n">
        <v>43945</v>
      </c>
      <c r="AH126" s="5" t="n"/>
      <c r="AI126" s="8" t="inlineStr"/>
      <c r="AJ126" s="16" t="inlineStr">
        <is>
          <t>Pending support</t>
        </is>
      </c>
    </row>
    <row r="127">
      <c r="C127" s="5" t="inlineStr">
        <is>
          <t>client_0004</t>
        </is>
      </c>
      <c r="D127" s="6" t="n">
        <v>2025</v>
      </c>
      <c r="E127" s="42" t="n">
        <v>45658</v>
      </c>
      <c r="F127" s="14" t="n">
        <v>46022</v>
      </c>
      <c r="G127" s="8" t="inlineStr">
        <is>
          <t>MYR</t>
        </is>
      </c>
      <c r="H127" s="8" t="inlineStr">
        <is>
          <t>PAY202503</t>
        </is>
      </c>
      <c r="I127" s="5" t="inlineStr">
        <is>
          <t>E0009</t>
        </is>
      </c>
      <c r="J127" s="5" t="inlineStr">
        <is>
          <t>Jason Teo</t>
        </is>
      </c>
      <c r="K127" s="5" t="inlineStr">
        <is>
          <t>HR</t>
        </is>
      </c>
      <c r="L127" s="8" t="inlineStr">
        <is>
          <t>Executive</t>
        </is>
      </c>
      <c r="M127" s="7" t="n">
        <v>45717</v>
      </c>
      <c r="N127" s="14" t="n">
        <v>45747</v>
      </c>
      <c r="O127" s="7" t="n">
        <v>45747</v>
      </c>
      <c r="P127" s="10" t="n">
        <v>2277.48</v>
      </c>
      <c r="Q127" s="15" t="n">
        <v>51.77</v>
      </c>
      <c r="R127" s="6" t="n">
        <v>178.45</v>
      </c>
      <c r="S127" s="9" t="n">
        <v>375.14</v>
      </c>
      <c r="T127" s="6" t="n">
        <v>0</v>
      </c>
      <c r="U127" s="11" t="n">
        <v>2882.84</v>
      </c>
      <c r="V127" s="11" t="n">
        <v>317.11</v>
      </c>
      <c r="W127" s="64" t="n">
        <v>14.41</v>
      </c>
      <c r="X127" s="9" t="n">
        <v>5.77</v>
      </c>
      <c r="Y127" s="6" t="n">
        <v>167.28</v>
      </c>
      <c r="Z127" s="12" t="n">
        <v>14.41</v>
      </c>
      <c r="AA127" s="9" t="n">
        <v>2363.86</v>
      </c>
      <c r="AB127" s="12" t="n">
        <v>374.77</v>
      </c>
      <c r="AC127" s="11" t="n">
        <v>51.89</v>
      </c>
      <c r="AD127" s="6" t="n">
        <v>5.77</v>
      </c>
      <c r="AE127" s="5" t="inlineStr">
        <is>
          <t>bank_transfer</t>
        </is>
      </c>
      <c r="AF127" s="8" t="inlineStr">
        <is>
          <t>****-****-2861</t>
        </is>
      </c>
      <c r="AG127" s="14" t="n">
        <v>43961</v>
      </c>
      <c r="AH127" s="18" t="n"/>
      <c r="AI127" s="5" t="inlineStr"/>
      <c r="AJ127" s="31" t="inlineStr">
        <is>
          <t>Needs follow-up</t>
        </is>
      </c>
    </row>
    <row r="128">
      <c r="C128" s="8" t="inlineStr">
        <is>
          <t>client_0004</t>
        </is>
      </c>
      <c r="D128" s="15" t="n">
        <v>2025</v>
      </c>
      <c r="E128" s="7" t="n">
        <v>45658</v>
      </c>
      <c r="F128" s="14" t="n">
        <v>46022</v>
      </c>
      <c r="G128" s="8" t="inlineStr">
        <is>
          <t>MYR</t>
        </is>
      </c>
      <c r="H128" s="8" t="inlineStr">
        <is>
          <t>PAY202503</t>
        </is>
      </c>
      <c r="I128" s="5" t="inlineStr">
        <is>
          <t>E0010</t>
        </is>
      </c>
      <c r="J128" s="8" t="inlineStr">
        <is>
          <t>Priya Nair</t>
        </is>
      </c>
      <c r="K128" s="8" t="inlineStr">
        <is>
          <t>HR</t>
        </is>
      </c>
      <c r="L128" s="8" t="inlineStr">
        <is>
          <t>Analyst</t>
        </is>
      </c>
      <c r="M128" s="14" t="n">
        <v>45717</v>
      </c>
      <c r="N128" s="14" t="n">
        <v>45747</v>
      </c>
      <c r="O128" s="7" t="n">
        <v>45747</v>
      </c>
      <c r="P128" s="9" t="n">
        <v>2586.26</v>
      </c>
      <c r="Q128" s="10" t="n">
        <v>41.86</v>
      </c>
      <c r="R128" s="15" t="n">
        <v>198.03</v>
      </c>
      <c r="S128" s="6" t="n">
        <v>125.89</v>
      </c>
      <c r="T128" s="15" t="n">
        <v>0</v>
      </c>
      <c r="U128" s="9" t="n">
        <v>2952.04</v>
      </c>
      <c r="V128" s="11" t="n">
        <v>324.72</v>
      </c>
      <c r="W128" s="10" t="n">
        <v>14.76</v>
      </c>
      <c r="X128" s="9" t="n">
        <v>5.9</v>
      </c>
      <c r="Y128" s="10" t="n">
        <v>80.06999999999999</v>
      </c>
      <c r="Z128" s="11" t="n">
        <v>14.76</v>
      </c>
      <c r="AA128" s="11" t="n">
        <v>2511.83</v>
      </c>
      <c r="AB128" s="6" t="n">
        <v>383.77</v>
      </c>
      <c r="AC128" s="11" t="n">
        <v>53.14</v>
      </c>
      <c r="AD128" s="9" t="n">
        <v>5.9</v>
      </c>
      <c r="AE128" s="5" t="inlineStr">
        <is>
          <t>bank_transfer</t>
        </is>
      </c>
      <c r="AF128" s="8" t="inlineStr">
        <is>
          <t>****-****-5143</t>
        </is>
      </c>
      <c r="AG128" s="14" t="n">
        <v>44358</v>
      </c>
      <c r="AH128" s="8" t="n"/>
      <c r="AI128" s="5" t="inlineStr"/>
      <c r="AJ128" s="31" t="inlineStr">
        <is>
          <t>Needs follow-up</t>
        </is>
      </c>
    </row>
    <row r="129">
      <c r="C129" s="5" t="inlineStr">
        <is>
          <t>client_0004</t>
        </is>
      </c>
      <c r="D129" s="11" t="n">
        <v>2025</v>
      </c>
      <c r="E129" s="61" t="n">
        <v>45658</v>
      </c>
      <c r="F129" s="7" t="n">
        <v>46022</v>
      </c>
      <c r="G129" s="5" t="inlineStr">
        <is>
          <t>MYR</t>
        </is>
      </c>
      <c r="H129" s="5" t="inlineStr">
        <is>
          <t>PAY202503</t>
        </is>
      </c>
      <c r="I129" s="8" t="inlineStr">
        <is>
          <t>E0001</t>
        </is>
      </c>
      <c r="J129" s="5" t="inlineStr">
        <is>
          <t>Aisha Rahman</t>
        </is>
      </c>
      <c r="K129" s="5" t="inlineStr">
        <is>
          <t>HR</t>
        </is>
      </c>
      <c r="L129" s="5" t="inlineStr">
        <is>
          <t>Supervisor</t>
        </is>
      </c>
      <c r="M129" s="14" t="n">
        <v>45717</v>
      </c>
      <c r="N129" s="14" t="n">
        <v>45747</v>
      </c>
      <c r="O129" s="14" t="n">
        <v>45747</v>
      </c>
      <c r="P129" s="11" t="n">
        <v>1106.15</v>
      </c>
      <c r="Q129" s="15" t="n">
        <v>23.08</v>
      </c>
      <c r="R129" s="10" t="n">
        <v>39.03</v>
      </c>
      <c r="S129" s="15" t="n">
        <v>180</v>
      </c>
      <c r="T129" s="9" t="n">
        <v>0</v>
      </c>
      <c r="U129" s="12" t="n">
        <v>1348.26</v>
      </c>
      <c r="V129" s="6" t="n">
        <v>148.31</v>
      </c>
      <c r="W129" s="9" t="n">
        <v>6.74</v>
      </c>
      <c r="X129" s="15" t="n">
        <v>2.7</v>
      </c>
      <c r="Y129" s="9" t="n">
        <v>77.97</v>
      </c>
      <c r="Z129" s="12" t="n">
        <v>0</v>
      </c>
      <c r="AA129" s="12" t="n">
        <v>1112.54</v>
      </c>
      <c r="AB129" s="11" t="n">
        <v>175.27</v>
      </c>
      <c r="AC129" s="15" t="n">
        <v>24.27</v>
      </c>
      <c r="AD129" s="15" t="n">
        <v>2.7</v>
      </c>
      <c r="AE129" s="8" t="inlineStr">
        <is>
          <t>bank_transfer</t>
        </is>
      </c>
      <c r="AF129" s="8" t="inlineStr">
        <is>
          <t>****-****-2382</t>
        </is>
      </c>
      <c r="AG129" s="14" t="n">
        <v>44636</v>
      </c>
      <c r="AH129" s="5" t="n"/>
      <c r="AI129" s="5" t="inlineStr">
        <is>
          <t>Detail generated from summary split</t>
        </is>
      </c>
      <c r="AJ129" s="16" t="inlineStr">
        <is>
          <t>Pending support</t>
        </is>
      </c>
    </row>
    <row r="130" ht="24" customHeight="1">
      <c r="C130" s="8" t="inlineStr">
        <is>
          <t>client_0004</t>
        </is>
      </c>
      <c r="D130" s="11" t="n">
        <v>2025</v>
      </c>
      <c r="E130" s="7" t="n">
        <v>45658</v>
      </c>
      <c r="F130" s="7" t="n">
        <v>46022</v>
      </c>
      <c r="G130" s="5" t="inlineStr">
        <is>
          <t>MYR</t>
        </is>
      </c>
      <c r="H130" s="5" t="inlineStr">
        <is>
          <t>PAY202504</t>
        </is>
      </c>
      <c r="I130" s="8" t="inlineStr">
        <is>
          <t>E0002</t>
        </is>
      </c>
      <c r="J130" s="8" t="inlineStr">
        <is>
          <t>Daniel Lim</t>
        </is>
      </c>
      <c r="K130" s="18" t="inlineStr">
        <is>
          <t>Finance</t>
        </is>
      </c>
      <c r="L130" s="8" t="inlineStr">
        <is>
          <t>Executive</t>
        </is>
      </c>
      <c r="M130" s="7" t="n">
        <v>45748</v>
      </c>
      <c r="N130" s="7" t="n">
        <v>45777</v>
      </c>
      <c r="O130" s="14" t="n">
        <v>45777</v>
      </c>
      <c r="P130" s="15" t="n">
        <v>1873.32</v>
      </c>
      <c r="Q130" s="10" t="n">
        <v>39.84</v>
      </c>
      <c r="R130" s="12" t="n">
        <v>127</v>
      </c>
      <c r="S130" s="10" t="n">
        <v>96.86</v>
      </c>
      <c r="T130" s="11" t="n">
        <v>0</v>
      </c>
      <c r="U130" s="11" t="n">
        <v>2137.02</v>
      </c>
      <c r="V130" s="24" t="n">
        <v>235.07</v>
      </c>
      <c r="W130" s="12" t="n">
        <v>10.69</v>
      </c>
      <c r="X130" s="15" t="n">
        <v>4.27</v>
      </c>
      <c r="Y130" s="12" t="n">
        <v>97.81</v>
      </c>
      <c r="Z130" s="12" t="n">
        <v>0</v>
      </c>
      <c r="AA130" s="6" t="n">
        <v>1789.18</v>
      </c>
      <c r="AB130" s="10" t="n">
        <v>277.81</v>
      </c>
      <c r="AC130" s="6" t="n">
        <v>38.47</v>
      </c>
      <c r="AD130" s="15" t="n">
        <v>4.27</v>
      </c>
      <c r="AE130" s="5" t="inlineStr">
        <is>
          <t>bank_transfer</t>
        </is>
      </c>
      <c r="AF130" s="5" t="inlineStr">
        <is>
          <t>****-****-8152</t>
        </is>
      </c>
      <c r="AG130" s="30" t="n">
        <v>44539</v>
      </c>
      <c r="AH130" s="5" t="n"/>
      <c r="AI130" s="5" t="inlineStr"/>
      <c r="AJ130" s="16" t="inlineStr">
        <is>
          <t>Pending support</t>
        </is>
      </c>
    </row>
    <row r="131">
      <c r="C131" s="8" t="inlineStr">
        <is>
          <t>client_0004</t>
        </is>
      </c>
      <c r="D131" s="15" t="n">
        <v>2025</v>
      </c>
      <c r="E131" s="7" t="n">
        <v>45658</v>
      </c>
      <c r="F131" s="14" t="n">
        <v>46022</v>
      </c>
      <c r="G131" s="8" t="inlineStr">
        <is>
          <t>MYR</t>
        </is>
      </c>
      <c r="H131" s="8" t="inlineStr">
        <is>
          <t>PAY202504</t>
        </is>
      </c>
      <c r="I131" s="8" t="inlineStr">
        <is>
          <t>E0003</t>
        </is>
      </c>
      <c r="J131" s="5" t="inlineStr">
        <is>
          <t>Mei Tan</t>
        </is>
      </c>
      <c r="K131" s="5" t="inlineStr">
        <is>
          <t>Finance</t>
        </is>
      </c>
      <c r="L131" s="5" t="inlineStr">
        <is>
          <t>Analyst</t>
        </is>
      </c>
      <c r="M131" s="14" t="n">
        <v>45748</v>
      </c>
      <c r="N131" s="14" t="n">
        <v>45777</v>
      </c>
      <c r="O131" s="14" t="n">
        <v>45777</v>
      </c>
      <c r="P131" s="12" t="n">
        <v>1235.82</v>
      </c>
      <c r="Q131" s="11" t="n">
        <v>36.96</v>
      </c>
      <c r="R131" s="6" t="n">
        <v>68.31</v>
      </c>
      <c r="S131" s="15" t="n">
        <v>89.7</v>
      </c>
      <c r="T131" s="11" t="n">
        <v>0</v>
      </c>
      <c r="U131" s="6" t="n">
        <v>1430.79</v>
      </c>
      <c r="V131" s="11" t="n">
        <v>157.39</v>
      </c>
      <c r="W131" s="9" t="n">
        <v>7.15</v>
      </c>
      <c r="X131" s="11" t="n">
        <v>2.86</v>
      </c>
      <c r="Y131" s="6" t="n">
        <v>45.56</v>
      </c>
      <c r="Z131" s="6" t="n">
        <v>0</v>
      </c>
      <c r="AA131" s="6" t="n">
        <v>1217.83</v>
      </c>
      <c r="AB131" s="9" t="n">
        <v>186</v>
      </c>
      <c r="AC131" s="10" t="n">
        <v>25.75</v>
      </c>
      <c r="AD131" s="11" t="n">
        <v>2.86</v>
      </c>
      <c r="AE131" s="5" t="inlineStr">
        <is>
          <t>bank_transfer</t>
        </is>
      </c>
      <c r="AF131" s="5" t="inlineStr">
        <is>
          <t>****-****-5528</t>
        </is>
      </c>
      <c r="AG131" s="7" t="n">
        <v>44323</v>
      </c>
      <c r="AH131" s="5" t="n"/>
      <c r="AI131" s="5" t="inlineStr"/>
      <c r="AJ131" s="13" t="inlineStr">
        <is>
          <t>Reviewed</t>
        </is>
      </c>
    </row>
    <row r="132">
      <c r="C132" s="8" t="inlineStr">
        <is>
          <t>client_0004</t>
        </is>
      </c>
      <c r="D132" s="6" t="n">
        <v>2025</v>
      </c>
      <c r="E132" s="14" t="n">
        <v>45658</v>
      </c>
      <c r="F132" s="7" t="n">
        <v>46022</v>
      </c>
      <c r="G132" s="8" t="inlineStr">
        <is>
          <t>MYR</t>
        </is>
      </c>
      <c r="H132" s="8" t="inlineStr">
        <is>
          <t>PAY202504</t>
        </is>
      </c>
      <c r="I132" s="8" t="inlineStr">
        <is>
          <t>E0004</t>
        </is>
      </c>
      <c r="J132" s="5" t="inlineStr">
        <is>
          <t>Raj Kumar</t>
        </is>
      </c>
      <c r="K132" s="5" t="inlineStr">
        <is>
          <t>Finance</t>
        </is>
      </c>
      <c r="L132" s="5" t="inlineStr">
        <is>
          <t>Supervisor</t>
        </is>
      </c>
      <c r="M132" s="14" t="n">
        <v>45748</v>
      </c>
      <c r="N132" s="14" t="n">
        <v>45777</v>
      </c>
      <c r="O132" s="14" t="n">
        <v>45777</v>
      </c>
      <c r="P132" s="11" t="n">
        <v>1301.36</v>
      </c>
      <c r="Q132" s="9" t="n">
        <v>29.7</v>
      </c>
      <c r="R132" s="6" t="n">
        <v>64.84</v>
      </c>
      <c r="S132" s="15" t="n">
        <v>246.28</v>
      </c>
      <c r="T132" s="9" t="n">
        <v>0</v>
      </c>
      <c r="U132" s="12" t="n">
        <v>1642.18</v>
      </c>
      <c r="V132" s="12" t="n">
        <v>180.64</v>
      </c>
      <c r="W132" s="15" t="n">
        <v>8.210000000000001</v>
      </c>
      <c r="X132" s="15" t="n">
        <v>3.28</v>
      </c>
      <c r="Y132" s="9" t="n">
        <v>55.26</v>
      </c>
      <c r="Z132" s="9" t="n">
        <v>0</v>
      </c>
      <c r="AA132" s="12" t="n">
        <v>1394.79</v>
      </c>
      <c r="AB132" s="9" t="n">
        <v>213.48</v>
      </c>
      <c r="AC132" s="6" t="n">
        <v>29.56</v>
      </c>
      <c r="AD132" s="15" t="n">
        <v>3.28</v>
      </c>
      <c r="AE132" s="8" t="inlineStr">
        <is>
          <t>bank_transfer</t>
        </is>
      </c>
      <c r="AF132" s="5" t="inlineStr">
        <is>
          <t>****-****-3203</t>
        </is>
      </c>
      <c r="AG132" s="7" t="n">
        <v>44712</v>
      </c>
      <c r="AH132" s="8" t="n"/>
      <c r="AI132" s="8" t="inlineStr"/>
      <c r="AJ132" s="31" t="inlineStr">
        <is>
          <t>Needs follow-up</t>
        </is>
      </c>
    </row>
    <row r="133">
      <c r="C133" s="8" t="inlineStr">
        <is>
          <t>client_0004</t>
        </is>
      </c>
      <c r="D133" s="15" t="n">
        <v>2025</v>
      </c>
      <c r="E133" s="14" t="n">
        <v>45658</v>
      </c>
      <c r="F133" s="7" t="n">
        <v>46022</v>
      </c>
      <c r="G133" s="5" t="inlineStr">
        <is>
          <t>MYR</t>
        </is>
      </c>
      <c r="H133" s="5" t="inlineStr">
        <is>
          <t>PAY202504</t>
        </is>
      </c>
      <c r="I133" s="8" t="inlineStr">
        <is>
          <t>E0005</t>
        </is>
      </c>
      <c r="J133" s="8" t="inlineStr">
        <is>
          <t>Sarah Lee</t>
        </is>
      </c>
      <c r="K133" s="5" t="inlineStr">
        <is>
          <t>Finance</t>
        </is>
      </c>
      <c r="L133" s="5" t="inlineStr">
        <is>
          <t>Analyst</t>
        </is>
      </c>
      <c r="M133" s="14" t="n">
        <v>45748</v>
      </c>
      <c r="N133" s="7" t="n">
        <v>45777</v>
      </c>
      <c r="O133" s="14" t="n">
        <v>45777</v>
      </c>
      <c r="P133" s="11" t="n">
        <v>1028.49</v>
      </c>
      <c r="Q133" s="9" t="n">
        <v>4.91</v>
      </c>
      <c r="R133" s="12" t="n">
        <v>79.66</v>
      </c>
      <c r="S133" s="12" t="n">
        <v>29.81</v>
      </c>
      <c r="T133" s="6" t="n">
        <v>0</v>
      </c>
      <c r="U133" s="9" t="n">
        <v>1142.87</v>
      </c>
      <c r="V133" s="10" t="n">
        <v>125.72</v>
      </c>
      <c r="W133" s="15" t="n">
        <v>5.71</v>
      </c>
      <c r="X133" s="15" t="n">
        <v>2.29</v>
      </c>
      <c r="Y133" s="12" t="n">
        <v>53.89</v>
      </c>
      <c r="Z133" s="9" t="n">
        <v>0</v>
      </c>
      <c r="AA133" s="12" t="n">
        <v>955.26</v>
      </c>
      <c r="AB133" s="9" t="n">
        <v>148.57</v>
      </c>
      <c r="AC133" s="15" t="n">
        <v>20.57</v>
      </c>
      <c r="AD133" s="11" t="n">
        <v>2.29</v>
      </c>
      <c r="AE133" s="8" t="inlineStr">
        <is>
          <t>bank_transfer</t>
        </is>
      </c>
      <c r="AF133" s="8" t="inlineStr">
        <is>
          <t>****-****-8831</t>
        </is>
      </c>
      <c r="AG133" s="14" t="n">
        <v>45233</v>
      </c>
      <c r="AH133" s="8" t="n"/>
      <c r="AI133" s="5" t="inlineStr"/>
      <c r="AJ133" s="31" t="inlineStr">
        <is>
          <t>Needs follow-up</t>
        </is>
      </c>
    </row>
    <row r="134">
      <c r="C134" s="5" t="inlineStr">
        <is>
          <t>client_0004</t>
        </is>
      </c>
      <c r="D134" s="11" t="n">
        <v>2025</v>
      </c>
      <c r="E134" s="7" t="n">
        <v>45658</v>
      </c>
      <c r="F134" s="14" t="n">
        <v>46022</v>
      </c>
      <c r="G134" s="33" t="inlineStr">
        <is>
          <t>MYR</t>
        </is>
      </c>
      <c r="H134" s="5" t="inlineStr">
        <is>
          <t>PAY202504</t>
        </is>
      </c>
      <c r="I134" s="5" t="inlineStr">
        <is>
          <t>E0006</t>
        </is>
      </c>
      <c r="J134" s="8" t="inlineStr">
        <is>
          <t>Farah Hassan</t>
        </is>
      </c>
      <c r="K134" s="5" t="inlineStr">
        <is>
          <t>Finance</t>
        </is>
      </c>
      <c r="L134" s="8" t="inlineStr">
        <is>
          <t>Supervisor</t>
        </is>
      </c>
      <c r="M134" s="7" t="n">
        <v>45748</v>
      </c>
      <c r="N134" s="7" t="n">
        <v>45777</v>
      </c>
      <c r="O134" s="14" t="n">
        <v>45777</v>
      </c>
      <c r="P134" s="11" t="n">
        <v>1486.22</v>
      </c>
      <c r="Q134" s="12" t="n">
        <v>53.23</v>
      </c>
      <c r="R134" s="9" t="n">
        <v>93.02</v>
      </c>
      <c r="S134" s="9" t="n">
        <v>142.95</v>
      </c>
      <c r="T134" s="11" t="n">
        <v>0</v>
      </c>
      <c r="U134" s="12" t="n">
        <v>1775.42</v>
      </c>
      <c r="V134" s="53" t="n">
        <v>195.3</v>
      </c>
      <c r="W134" s="12" t="n">
        <v>8.880000000000001</v>
      </c>
      <c r="X134" s="15" t="n">
        <v>3.55</v>
      </c>
      <c r="Y134" s="15" t="n">
        <v>95.84999999999999</v>
      </c>
      <c r="Z134" s="12" t="n">
        <v>0</v>
      </c>
      <c r="AA134" s="6" t="n">
        <v>1471.84</v>
      </c>
      <c r="AB134" s="10" t="n">
        <v>230.8</v>
      </c>
      <c r="AC134" s="6" t="n">
        <v>31.96</v>
      </c>
      <c r="AD134" s="11" t="n">
        <v>3.55</v>
      </c>
      <c r="AE134" s="8" t="inlineStr">
        <is>
          <t>bank_transfer</t>
        </is>
      </c>
      <c r="AF134" s="5" t="inlineStr">
        <is>
          <t>****-****-1802</t>
        </is>
      </c>
      <c r="AG134" s="14" t="n">
        <v>45059</v>
      </c>
      <c r="AH134" s="8" t="n"/>
      <c r="AI134" s="8" t="inlineStr"/>
      <c r="AJ134" s="13" t="inlineStr">
        <is>
          <t>Reviewed</t>
        </is>
      </c>
    </row>
    <row r="135" ht="24" customHeight="1">
      <c r="C135" s="8" t="inlineStr">
        <is>
          <t>client_0004</t>
        </is>
      </c>
      <c r="D135" s="15" t="n">
        <v>2025</v>
      </c>
      <c r="E135" s="14" t="n">
        <v>45658</v>
      </c>
      <c r="F135" s="7" t="n">
        <v>46022</v>
      </c>
      <c r="G135" s="5" t="inlineStr">
        <is>
          <t>MYR</t>
        </is>
      </c>
      <c r="H135" s="8" t="inlineStr">
        <is>
          <t>PAY202504</t>
        </is>
      </c>
      <c r="I135" s="8" t="inlineStr">
        <is>
          <t>E0007</t>
        </is>
      </c>
      <c r="J135" s="8" t="inlineStr">
        <is>
          <t>Kevin Wong</t>
        </is>
      </c>
      <c r="K135" s="8" t="inlineStr">
        <is>
          <t>Finance</t>
        </is>
      </c>
      <c r="L135" s="5" t="inlineStr">
        <is>
          <t>Analyst</t>
        </is>
      </c>
      <c r="M135" s="14" t="n">
        <v>45748</v>
      </c>
      <c r="N135" s="7" t="n">
        <v>45777</v>
      </c>
      <c r="O135" s="14" t="n">
        <v>45777</v>
      </c>
      <c r="P135" s="6" t="n">
        <v>769.4299999999999</v>
      </c>
      <c r="Q135" s="6" t="n">
        <v>14.2</v>
      </c>
      <c r="R135" s="11" t="n">
        <v>31.72</v>
      </c>
      <c r="S135" s="9" t="n">
        <v>61.4</v>
      </c>
      <c r="T135" s="11" t="n">
        <v>0</v>
      </c>
      <c r="U135" s="12" t="n">
        <v>876.75</v>
      </c>
      <c r="V135" s="6" t="n">
        <v>96.44</v>
      </c>
      <c r="W135" s="12" t="n">
        <v>4.38</v>
      </c>
      <c r="X135" s="11" t="n">
        <v>1.75</v>
      </c>
      <c r="Y135" s="12" t="n">
        <v>21.77</v>
      </c>
      <c r="Z135" s="12" t="n">
        <v>0</v>
      </c>
      <c r="AA135" s="10" t="n">
        <v>752.41</v>
      </c>
      <c r="AB135" s="12" t="n">
        <v>113.98</v>
      </c>
      <c r="AC135" s="9" t="n">
        <v>15.78</v>
      </c>
      <c r="AD135" s="12" t="n">
        <v>1.75</v>
      </c>
      <c r="AE135" s="8" t="inlineStr">
        <is>
          <t>bank_transfer</t>
        </is>
      </c>
      <c r="AF135" s="5" t="inlineStr">
        <is>
          <t>****-****-8794</t>
        </is>
      </c>
      <c r="AG135" s="38" t="n">
        <v>43857</v>
      </c>
      <c r="AH135" s="8" t="n"/>
      <c r="AI135" s="8" t="inlineStr"/>
      <c r="AJ135" s="13" t="inlineStr">
        <is>
          <t>Reviewed</t>
        </is>
      </c>
    </row>
    <row r="136">
      <c r="C136" s="5" t="inlineStr">
        <is>
          <t>client_0004</t>
        </is>
      </c>
      <c r="D136" s="9" t="n">
        <v>2025</v>
      </c>
      <c r="E136" s="7" t="n">
        <v>45658</v>
      </c>
      <c r="F136" s="7" t="n">
        <v>46022</v>
      </c>
      <c r="G136" s="5" t="inlineStr">
        <is>
          <t>MYR</t>
        </is>
      </c>
      <c r="H136" s="8" t="inlineStr">
        <is>
          <t>PAY202504</t>
        </is>
      </c>
      <c r="I136" s="5" t="inlineStr">
        <is>
          <t>E0008</t>
        </is>
      </c>
      <c r="J136" s="33" t="inlineStr">
        <is>
          <t>Nadia Ong</t>
        </is>
      </c>
      <c r="K136" s="8" t="inlineStr">
        <is>
          <t>Finance</t>
        </is>
      </c>
      <c r="L136" s="5" t="inlineStr">
        <is>
          <t>Executive</t>
        </is>
      </c>
      <c r="M136" s="14" t="n">
        <v>45748</v>
      </c>
      <c r="N136" s="7" t="n">
        <v>45777</v>
      </c>
      <c r="O136" s="14" t="n">
        <v>45777</v>
      </c>
      <c r="P136" s="11" t="n">
        <v>725.1799999999999</v>
      </c>
      <c r="Q136" s="12" t="n">
        <v>11.96</v>
      </c>
      <c r="R136" s="11" t="n">
        <v>39.45</v>
      </c>
      <c r="S136" s="6" t="n">
        <v>81.04000000000001</v>
      </c>
      <c r="T136" s="15" t="n">
        <v>0</v>
      </c>
      <c r="U136" s="11" t="n">
        <v>857.63</v>
      </c>
      <c r="V136" s="15" t="n">
        <v>94.34</v>
      </c>
      <c r="W136" s="11" t="n">
        <v>4.29</v>
      </c>
      <c r="X136" s="15" t="n">
        <v>1.72</v>
      </c>
      <c r="Y136" s="11" t="n">
        <v>36.87</v>
      </c>
      <c r="Z136" s="10" t="n">
        <v>0</v>
      </c>
      <c r="AA136" s="12" t="n">
        <v>720.41</v>
      </c>
      <c r="AB136" s="11" t="n">
        <v>111.49</v>
      </c>
      <c r="AC136" s="10" t="n">
        <v>15.44</v>
      </c>
      <c r="AD136" s="6" t="n">
        <v>1.72</v>
      </c>
      <c r="AE136" s="5" t="inlineStr">
        <is>
          <t>bank_transfer</t>
        </is>
      </c>
      <c r="AF136" s="8" t="inlineStr">
        <is>
          <t>****-****-6517</t>
        </is>
      </c>
      <c r="AG136" s="7" t="n">
        <v>44506</v>
      </c>
      <c r="AH136" s="5" t="n"/>
      <c r="AI136" s="5" t="inlineStr"/>
      <c r="AJ136" s="19" t="inlineStr">
        <is>
          <t>Client updated</t>
        </is>
      </c>
    </row>
    <row r="137">
      <c r="C137" s="8" t="inlineStr">
        <is>
          <t>client_0004</t>
        </is>
      </c>
      <c r="D137" s="12" t="n">
        <v>2025</v>
      </c>
      <c r="E137" s="14" t="n">
        <v>45658</v>
      </c>
      <c r="F137" s="7" t="n">
        <v>46022</v>
      </c>
      <c r="G137" s="8" t="inlineStr">
        <is>
          <t>MYR</t>
        </is>
      </c>
      <c r="H137" s="8" t="inlineStr">
        <is>
          <t>PAY202504</t>
        </is>
      </c>
      <c r="I137" s="8" t="inlineStr">
        <is>
          <t>E0009</t>
        </is>
      </c>
      <c r="J137" s="8" t="inlineStr">
        <is>
          <t>Jason Teo</t>
        </is>
      </c>
      <c r="K137" s="5" t="inlineStr">
        <is>
          <t>Finance</t>
        </is>
      </c>
      <c r="L137" s="5" t="inlineStr">
        <is>
          <t>Supervisor</t>
        </is>
      </c>
      <c r="M137" s="14" t="n">
        <v>45748</v>
      </c>
      <c r="N137" s="7" t="n">
        <v>45777</v>
      </c>
      <c r="O137" s="14" t="n">
        <v>45777</v>
      </c>
      <c r="P137" s="22" t="n">
        <v>1462.13</v>
      </c>
      <c r="Q137" s="15" t="n">
        <v>9.359999999999999</v>
      </c>
      <c r="R137" s="12" t="n">
        <v>115.55</v>
      </c>
      <c r="S137" s="10" t="n">
        <v>164.7</v>
      </c>
      <c r="T137" s="15" t="n">
        <v>0</v>
      </c>
      <c r="U137" s="6" t="n">
        <v>1751.74</v>
      </c>
      <c r="V137" s="11" t="n">
        <v>192.69</v>
      </c>
      <c r="W137" s="12" t="n">
        <v>8.76</v>
      </c>
      <c r="X137" s="10" t="n">
        <v>3.5</v>
      </c>
      <c r="Y137" s="11" t="n">
        <v>91.48999999999999</v>
      </c>
      <c r="Z137" s="10" t="n">
        <v>0</v>
      </c>
      <c r="AA137" s="6" t="n">
        <v>1455.3</v>
      </c>
      <c r="AB137" s="6" t="n">
        <v>227.73</v>
      </c>
      <c r="AC137" s="9" t="n">
        <v>31.53</v>
      </c>
      <c r="AD137" s="6" t="n">
        <v>3.5</v>
      </c>
      <c r="AE137" s="5" t="inlineStr">
        <is>
          <t>bank_transfer</t>
        </is>
      </c>
      <c r="AF137" s="5" t="inlineStr">
        <is>
          <t>****-****-5365</t>
        </is>
      </c>
      <c r="AG137" s="14" t="n">
        <v>45531</v>
      </c>
      <c r="AH137" s="8" t="n"/>
      <c r="AI137" s="8" t="inlineStr"/>
      <c r="AJ137" s="31" t="inlineStr">
        <is>
          <t>Needs follow-up</t>
        </is>
      </c>
    </row>
    <row r="138">
      <c r="C138" s="5" t="inlineStr">
        <is>
          <t>client_0004</t>
        </is>
      </c>
      <c r="D138" s="12" t="n">
        <v>2025</v>
      </c>
      <c r="E138" s="14" t="n">
        <v>45658</v>
      </c>
      <c r="F138" s="7" t="n">
        <v>46022</v>
      </c>
      <c r="G138" s="20" t="inlineStr">
        <is>
          <t>MYR</t>
        </is>
      </c>
      <c r="H138" s="8" t="inlineStr">
        <is>
          <t>PAY202504</t>
        </is>
      </c>
      <c r="I138" s="8" t="inlineStr">
        <is>
          <t>E0010</t>
        </is>
      </c>
      <c r="J138" s="5" t="inlineStr">
        <is>
          <t>Priya Nair</t>
        </is>
      </c>
      <c r="K138" s="8" t="inlineStr">
        <is>
          <t>Finance</t>
        </is>
      </c>
      <c r="L138" s="5" t="inlineStr">
        <is>
          <t>Executive</t>
        </is>
      </c>
      <c r="M138" s="14" t="n">
        <v>45748</v>
      </c>
      <c r="N138" s="7" t="n">
        <v>45777</v>
      </c>
      <c r="O138" s="7" t="n">
        <v>45777</v>
      </c>
      <c r="P138" s="10" t="n">
        <v>1641.65</v>
      </c>
      <c r="Q138" s="11" t="n">
        <v>0.99</v>
      </c>
      <c r="R138" s="6" t="n">
        <v>134.22</v>
      </c>
      <c r="S138" s="15" t="n">
        <v>124.45</v>
      </c>
      <c r="T138" s="32" t="n">
        <v>0</v>
      </c>
      <c r="U138" s="11" t="n">
        <v>1901.31</v>
      </c>
      <c r="V138" s="12" t="n">
        <v>209.14</v>
      </c>
      <c r="W138" s="15" t="n">
        <v>9.51</v>
      </c>
      <c r="X138" s="12" t="n">
        <v>3.8</v>
      </c>
      <c r="Y138" s="12" t="n">
        <v>100.09</v>
      </c>
      <c r="Z138" s="10" t="n">
        <v>0</v>
      </c>
      <c r="AA138" s="6" t="n">
        <v>1578.77</v>
      </c>
      <c r="AB138" s="11" t="n">
        <v>247.17</v>
      </c>
      <c r="AC138" s="12" t="n">
        <v>34.22</v>
      </c>
      <c r="AD138" s="12" t="n">
        <v>3.8</v>
      </c>
      <c r="AE138" s="8" t="inlineStr">
        <is>
          <t>bank_transfer</t>
        </is>
      </c>
      <c r="AF138" s="5" t="inlineStr">
        <is>
          <t>****-****-9034</t>
        </is>
      </c>
      <c r="AG138" s="7" t="n">
        <v>44061</v>
      </c>
      <c r="AH138" s="5" t="n"/>
      <c r="AI138" s="5" t="inlineStr"/>
      <c r="AJ138" s="13" t="inlineStr">
        <is>
          <t>Reviewed</t>
        </is>
      </c>
    </row>
    <row r="139">
      <c r="C139" s="8" t="inlineStr">
        <is>
          <t>client_0004</t>
        </is>
      </c>
      <c r="D139" s="9" t="n">
        <v>2025</v>
      </c>
      <c r="E139" s="14" t="n">
        <v>45658</v>
      </c>
      <c r="F139" s="41" t="n">
        <v>46022</v>
      </c>
      <c r="G139" s="5" t="inlineStr">
        <is>
          <t>MYR</t>
        </is>
      </c>
      <c r="H139" s="8" t="inlineStr">
        <is>
          <t>PAY202504</t>
        </is>
      </c>
      <c r="I139" s="25" t="inlineStr">
        <is>
          <t>E0001</t>
        </is>
      </c>
      <c r="J139" s="5" t="inlineStr">
        <is>
          <t>Aisha Rahman</t>
        </is>
      </c>
      <c r="K139" s="5" t="inlineStr">
        <is>
          <t>Finance</t>
        </is>
      </c>
      <c r="L139" s="5" t="inlineStr">
        <is>
          <t>Supervisor</t>
        </is>
      </c>
      <c r="M139" s="7" t="n">
        <v>45748</v>
      </c>
      <c r="N139" s="14" t="n">
        <v>45777</v>
      </c>
      <c r="O139" s="7" t="n">
        <v>45777</v>
      </c>
      <c r="P139" s="12" t="n">
        <v>638.59</v>
      </c>
      <c r="Q139" s="15" t="n">
        <v>4.99</v>
      </c>
      <c r="R139" s="6" t="n">
        <v>31.88</v>
      </c>
      <c r="S139" s="10" t="n">
        <v>137.23</v>
      </c>
      <c r="T139" s="11" t="n">
        <v>0</v>
      </c>
      <c r="U139" s="10" t="n">
        <v>812.6900000000001</v>
      </c>
      <c r="V139" s="6" t="n">
        <v>89.40000000000001</v>
      </c>
      <c r="W139" s="11" t="n">
        <v>4.06</v>
      </c>
      <c r="X139" s="15" t="n">
        <v>1.63</v>
      </c>
      <c r="Y139" s="15" t="n">
        <v>42.65</v>
      </c>
      <c r="Z139" s="9" t="n">
        <v>0</v>
      </c>
      <c r="AA139" s="6" t="n">
        <v>674.95</v>
      </c>
      <c r="AB139" s="9" t="n">
        <v>105.65</v>
      </c>
      <c r="AC139" s="9" t="n">
        <v>14.63</v>
      </c>
      <c r="AD139" s="15" t="n">
        <v>1.63</v>
      </c>
      <c r="AE139" s="8" t="inlineStr">
        <is>
          <t>bank_transfer</t>
        </is>
      </c>
      <c r="AF139" s="5" t="inlineStr">
        <is>
          <t>****-****-1434</t>
        </is>
      </c>
      <c r="AG139" s="7" t="n">
        <v>45449</v>
      </c>
      <c r="AH139" s="8" t="n"/>
      <c r="AI139" s="5" t="inlineStr"/>
      <c r="AJ139" s="19" t="inlineStr">
        <is>
          <t>Client updated</t>
        </is>
      </c>
    </row>
    <row r="140" ht="18" customHeight="1">
      <c r="C140" s="5" t="inlineStr">
        <is>
          <t>client_0004</t>
        </is>
      </c>
      <c r="D140" s="11" t="n">
        <v>2025</v>
      </c>
      <c r="E140" s="7" t="n">
        <v>45658</v>
      </c>
      <c r="F140" s="7" t="n">
        <v>46022</v>
      </c>
      <c r="G140" s="5" t="inlineStr">
        <is>
          <t>MYR</t>
        </is>
      </c>
      <c r="H140" s="5" t="inlineStr">
        <is>
          <t>PAY202504</t>
        </is>
      </c>
      <c r="I140" s="5" t="inlineStr">
        <is>
          <t>E0002</t>
        </is>
      </c>
      <c r="J140" s="5" t="inlineStr">
        <is>
          <t>Daniel Lim</t>
        </is>
      </c>
      <c r="K140" s="8" t="inlineStr">
        <is>
          <t>Finance</t>
        </is>
      </c>
      <c r="L140" s="8" t="inlineStr">
        <is>
          <t>Executive</t>
        </is>
      </c>
      <c r="M140" s="14" t="n">
        <v>45748</v>
      </c>
      <c r="N140" s="14" t="n">
        <v>45777</v>
      </c>
      <c r="O140" s="14" t="n">
        <v>45777</v>
      </c>
      <c r="P140" s="10" t="n">
        <v>1178.09</v>
      </c>
      <c r="Q140" s="15" t="n">
        <v>8.17</v>
      </c>
      <c r="R140" s="11" t="n">
        <v>39.37</v>
      </c>
      <c r="S140" s="15" t="n">
        <v>193.39</v>
      </c>
      <c r="T140" s="10" t="n">
        <v>0</v>
      </c>
      <c r="U140" s="22" t="n">
        <v>1419.02</v>
      </c>
      <c r="V140" s="6" t="n">
        <v>156.09</v>
      </c>
      <c r="W140" s="12" t="n">
        <v>7.1</v>
      </c>
      <c r="X140" s="9" t="n">
        <v>2.84</v>
      </c>
      <c r="Y140" s="12" t="n">
        <v>34.49</v>
      </c>
      <c r="Z140" s="6" t="n">
        <v>7.1</v>
      </c>
      <c r="AA140" s="6" t="n">
        <v>1211.4</v>
      </c>
      <c r="AB140" s="62" t="n">
        <v>184.47</v>
      </c>
      <c r="AC140" s="12" t="n">
        <v>25.54</v>
      </c>
      <c r="AD140" s="11" t="n">
        <v>2.84</v>
      </c>
      <c r="AE140" s="8" t="inlineStr">
        <is>
          <t>bank_transfer</t>
        </is>
      </c>
      <c r="AF140" s="8" t="inlineStr">
        <is>
          <t>****-****-3957</t>
        </is>
      </c>
      <c r="AG140" s="7" t="n">
        <v>44793</v>
      </c>
      <c r="AH140" s="5" t="n"/>
      <c r="AI140" s="8" t="inlineStr"/>
      <c r="AJ140" s="19" t="inlineStr">
        <is>
          <t>Client updated</t>
        </is>
      </c>
    </row>
    <row r="141">
      <c r="C141" s="8" t="inlineStr">
        <is>
          <t>client_0004</t>
        </is>
      </c>
      <c r="D141" s="12" t="n">
        <v>2025</v>
      </c>
      <c r="E141" s="14" t="n">
        <v>45658</v>
      </c>
      <c r="F141" s="7" t="n">
        <v>46022</v>
      </c>
      <c r="G141" s="8" t="inlineStr">
        <is>
          <t>MYR</t>
        </is>
      </c>
      <c r="H141" s="5" t="inlineStr">
        <is>
          <t>PAY202504</t>
        </is>
      </c>
      <c r="I141" s="5" t="inlineStr">
        <is>
          <t>E0003</t>
        </is>
      </c>
      <c r="J141" s="5" t="inlineStr">
        <is>
          <t>Mei Tan</t>
        </is>
      </c>
      <c r="K141" s="8" t="inlineStr">
        <is>
          <t>Finance</t>
        </is>
      </c>
      <c r="L141" s="8" t="inlineStr">
        <is>
          <t>Supervisor</t>
        </is>
      </c>
      <c r="M141" s="7" t="n">
        <v>45748</v>
      </c>
      <c r="N141" s="14" t="n">
        <v>45777</v>
      </c>
      <c r="O141" s="14" t="n">
        <v>45777</v>
      </c>
      <c r="P141" s="15" t="n">
        <v>1778.42</v>
      </c>
      <c r="Q141" s="10" t="n">
        <v>58.42</v>
      </c>
      <c r="R141" s="11" t="n">
        <v>75.52</v>
      </c>
      <c r="S141" s="12" t="n">
        <v>114.89</v>
      </c>
      <c r="T141" s="12" t="n">
        <v>0</v>
      </c>
      <c r="U141" s="12" t="n">
        <v>2027.25</v>
      </c>
      <c r="V141" s="15" t="n">
        <v>223</v>
      </c>
      <c r="W141" s="11" t="n">
        <v>10.14</v>
      </c>
      <c r="X141" s="15" t="n">
        <v>4.05</v>
      </c>
      <c r="Y141" s="15" t="n">
        <v>45.12</v>
      </c>
      <c r="Z141" s="11" t="n">
        <v>0</v>
      </c>
      <c r="AA141" s="15" t="n">
        <v>1744.94</v>
      </c>
      <c r="AB141" s="12" t="n">
        <v>263.54</v>
      </c>
      <c r="AC141" s="11" t="n">
        <v>36.49</v>
      </c>
      <c r="AD141" s="10" t="n">
        <v>4.05</v>
      </c>
      <c r="AE141" s="8" t="inlineStr">
        <is>
          <t>bank_transfer</t>
        </is>
      </c>
      <c r="AF141" s="8" t="inlineStr">
        <is>
          <t>****-****-2525</t>
        </is>
      </c>
      <c r="AG141" s="76" t="n">
        <v>44582</v>
      </c>
      <c r="AH141" s="8" t="n"/>
      <c r="AI141" s="8" t="inlineStr">
        <is>
          <t>Detail generated from summary split</t>
        </is>
      </c>
      <c r="AJ141" s="19" t="inlineStr">
        <is>
          <t>Client updated</t>
        </is>
      </c>
    </row>
    <row r="142">
      <c r="C142" s="5" t="inlineStr">
        <is>
          <t>client_0004</t>
        </is>
      </c>
      <c r="D142" s="11" t="n">
        <v>2025</v>
      </c>
      <c r="E142" s="14" t="n">
        <v>45658</v>
      </c>
      <c r="F142" s="14" t="n">
        <v>46022</v>
      </c>
      <c r="G142" s="8" t="inlineStr">
        <is>
          <t>MYR</t>
        </is>
      </c>
      <c r="H142" s="8" t="inlineStr">
        <is>
          <t>PAY202504</t>
        </is>
      </c>
      <c r="I142" s="33" t="inlineStr">
        <is>
          <t>E0004</t>
        </is>
      </c>
      <c r="J142" s="5" t="inlineStr">
        <is>
          <t>Raj Kumar</t>
        </is>
      </c>
      <c r="K142" s="5" t="inlineStr">
        <is>
          <t>Operations</t>
        </is>
      </c>
      <c r="L142" s="8" t="inlineStr">
        <is>
          <t>Supervisor</t>
        </is>
      </c>
      <c r="M142" s="7" t="n">
        <v>45748</v>
      </c>
      <c r="N142" s="7" t="n">
        <v>45777</v>
      </c>
      <c r="O142" s="7" t="n">
        <v>45777</v>
      </c>
      <c r="P142" s="10" t="n">
        <v>2875.04</v>
      </c>
      <c r="Q142" s="11" t="n">
        <v>75.79000000000001</v>
      </c>
      <c r="R142" s="9" t="n">
        <v>92.29000000000001</v>
      </c>
      <c r="S142" s="15" t="n">
        <v>497</v>
      </c>
      <c r="T142" s="12" t="n">
        <v>0</v>
      </c>
      <c r="U142" s="10" t="n">
        <v>3540.12</v>
      </c>
      <c r="V142" s="12" t="n">
        <v>389.41</v>
      </c>
      <c r="W142" s="10" t="n">
        <v>17.7</v>
      </c>
      <c r="X142" s="9" t="n">
        <v>7.08</v>
      </c>
      <c r="Y142" s="11" t="n">
        <v>136.64</v>
      </c>
      <c r="Z142" s="15" t="n">
        <v>17.7</v>
      </c>
      <c r="AA142" s="6" t="n">
        <v>2971.59</v>
      </c>
      <c r="AB142" s="15" t="n">
        <v>460.22</v>
      </c>
      <c r="AC142" s="15" t="n">
        <v>63.72</v>
      </c>
      <c r="AD142" s="15" t="n">
        <v>7.08</v>
      </c>
      <c r="AE142" s="8" t="inlineStr">
        <is>
          <t>bank_transfer</t>
        </is>
      </c>
      <c r="AF142" s="8" t="inlineStr">
        <is>
          <t>****-****-9968</t>
        </is>
      </c>
      <c r="AG142" s="7" t="n">
        <v>44848</v>
      </c>
      <c r="AH142" s="5" t="n"/>
      <c r="AI142" s="8" t="inlineStr"/>
      <c r="AJ142" s="13" t="inlineStr">
        <is>
          <t>Reviewed</t>
        </is>
      </c>
    </row>
    <row r="143">
      <c r="C143" s="33" t="inlineStr">
        <is>
          <t>client_0004</t>
        </is>
      </c>
      <c r="D143" s="11" t="n">
        <v>2025</v>
      </c>
      <c r="E143" s="14" t="n">
        <v>45658</v>
      </c>
      <c r="F143" s="7" t="n">
        <v>46022</v>
      </c>
      <c r="G143" s="5" t="inlineStr">
        <is>
          <t>MYR</t>
        </is>
      </c>
      <c r="H143" s="5" t="inlineStr">
        <is>
          <t>PAY202504</t>
        </is>
      </c>
      <c r="I143" s="8" t="inlineStr">
        <is>
          <t>E0005</t>
        </is>
      </c>
      <c r="J143" s="8" t="inlineStr">
        <is>
          <t>Sarah Lee</t>
        </is>
      </c>
      <c r="K143" s="5" t="inlineStr">
        <is>
          <t>Operations</t>
        </is>
      </c>
      <c r="L143" s="5" t="inlineStr">
        <is>
          <t>Executive</t>
        </is>
      </c>
      <c r="M143" s="14" t="n">
        <v>45748</v>
      </c>
      <c r="N143" s="7" t="n">
        <v>45777</v>
      </c>
      <c r="O143" s="14" t="n">
        <v>45777</v>
      </c>
      <c r="P143" s="12" t="n">
        <v>1606.64</v>
      </c>
      <c r="Q143" s="11" t="n">
        <v>17.99</v>
      </c>
      <c r="R143" s="9" t="n">
        <v>134</v>
      </c>
      <c r="S143" s="10" t="n">
        <v>170.4</v>
      </c>
      <c r="T143" s="10" t="n">
        <v>0</v>
      </c>
      <c r="U143" s="9" t="n">
        <v>1929.03</v>
      </c>
      <c r="V143" s="9" t="n">
        <v>212.19</v>
      </c>
      <c r="W143" s="6" t="n">
        <v>9.65</v>
      </c>
      <c r="X143" s="10" t="n">
        <v>3.86</v>
      </c>
      <c r="Y143" s="11" t="n">
        <v>61.15</v>
      </c>
      <c r="Z143" s="11" t="n">
        <v>0</v>
      </c>
      <c r="AA143" s="11" t="n">
        <v>1642.18</v>
      </c>
      <c r="AB143" s="11" t="n">
        <v>250.77</v>
      </c>
      <c r="AC143" s="11" t="n">
        <v>34.72</v>
      </c>
      <c r="AD143" s="11" t="n">
        <v>3.86</v>
      </c>
      <c r="AE143" s="8" t="inlineStr">
        <is>
          <t>bank_transfer</t>
        </is>
      </c>
      <c r="AF143" s="5" t="inlineStr">
        <is>
          <t>****-****-9261</t>
        </is>
      </c>
      <c r="AG143" s="14" t="n">
        <v>44839</v>
      </c>
      <c r="AH143" s="5" t="n"/>
      <c r="AI143" s="5" t="inlineStr"/>
      <c r="AJ143" s="13" t="inlineStr">
        <is>
          <t>Reviewed</t>
        </is>
      </c>
    </row>
    <row r="144">
      <c r="C144" s="5" t="inlineStr">
        <is>
          <t>client_0004</t>
        </is>
      </c>
      <c r="D144" s="10" t="n">
        <v>2025</v>
      </c>
      <c r="E144" s="14" t="n">
        <v>45658</v>
      </c>
      <c r="F144" s="7" t="n">
        <v>46022</v>
      </c>
      <c r="G144" s="8" t="inlineStr">
        <is>
          <t>MYR</t>
        </is>
      </c>
      <c r="H144" s="5" t="inlineStr">
        <is>
          <t>PAY202504</t>
        </is>
      </c>
      <c r="I144" s="5" t="inlineStr">
        <is>
          <t>E0006</t>
        </is>
      </c>
      <c r="J144" s="5" t="inlineStr">
        <is>
          <t>Farah Hassan</t>
        </is>
      </c>
      <c r="K144" s="8" t="inlineStr">
        <is>
          <t>Operations</t>
        </is>
      </c>
      <c r="L144" s="8" t="inlineStr">
        <is>
          <t>Analyst</t>
        </is>
      </c>
      <c r="M144" s="7" t="n">
        <v>45748</v>
      </c>
      <c r="N144" s="7" t="n">
        <v>45777</v>
      </c>
      <c r="O144" s="14" t="n">
        <v>45777</v>
      </c>
      <c r="P144" s="15" t="n">
        <v>1648.75</v>
      </c>
      <c r="Q144" s="12" t="n">
        <v>45.58</v>
      </c>
      <c r="R144" s="6" t="n">
        <v>134.26</v>
      </c>
      <c r="S144" s="15" t="n">
        <v>80.15000000000001</v>
      </c>
      <c r="T144" s="15" t="n">
        <v>0</v>
      </c>
      <c r="U144" s="10" t="n">
        <v>1908.74</v>
      </c>
      <c r="V144" s="12" t="n">
        <v>209.96</v>
      </c>
      <c r="W144" s="15" t="n">
        <v>9.539999999999999</v>
      </c>
      <c r="X144" s="12" t="n">
        <v>3.82</v>
      </c>
      <c r="Y144" s="12" t="n">
        <v>99.73</v>
      </c>
      <c r="Z144" s="48" t="n">
        <v>0</v>
      </c>
      <c r="AA144" s="6" t="n">
        <v>1585.69</v>
      </c>
      <c r="AB144" s="15" t="n">
        <v>248.14</v>
      </c>
      <c r="AC144" s="6" t="n">
        <v>34.36</v>
      </c>
      <c r="AD144" s="11" t="n">
        <v>3.82</v>
      </c>
      <c r="AE144" s="5" t="inlineStr">
        <is>
          <t>bank_transfer</t>
        </is>
      </c>
      <c r="AF144" s="5" t="inlineStr">
        <is>
          <t>****-****-7044</t>
        </is>
      </c>
      <c r="AG144" s="7" t="n">
        <v>43922</v>
      </c>
      <c r="AH144" s="8" t="n"/>
      <c r="AI144" s="8" t="inlineStr"/>
      <c r="AJ144" s="13" t="inlineStr">
        <is>
          <t>Reviewed</t>
        </is>
      </c>
    </row>
    <row r="145">
      <c r="C145" s="5" t="inlineStr">
        <is>
          <t>client_0004</t>
        </is>
      </c>
      <c r="D145" s="9" t="n">
        <v>2025</v>
      </c>
      <c r="E145" s="7" t="n">
        <v>45658</v>
      </c>
      <c r="F145" s="7" t="n">
        <v>46022</v>
      </c>
      <c r="G145" s="8" t="inlineStr">
        <is>
          <t>MYR</t>
        </is>
      </c>
      <c r="H145" s="5" t="inlineStr">
        <is>
          <t>PAY202504</t>
        </is>
      </c>
      <c r="I145" s="5" t="inlineStr">
        <is>
          <t>E0007</t>
        </is>
      </c>
      <c r="J145" s="17" t="inlineStr">
        <is>
          <t>Kevin Wong</t>
        </is>
      </c>
      <c r="K145" s="5" t="inlineStr">
        <is>
          <t>Operations</t>
        </is>
      </c>
      <c r="L145" s="5" t="inlineStr">
        <is>
          <t>Analyst</t>
        </is>
      </c>
      <c r="M145" s="7" t="n">
        <v>45748</v>
      </c>
      <c r="N145" s="14" t="n">
        <v>45777</v>
      </c>
      <c r="O145" s="14" t="n">
        <v>45777</v>
      </c>
      <c r="P145" s="15" t="n">
        <v>2101.78</v>
      </c>
      <c r="Q145" s="15" t="n">
        <v>40.04</v>
      </c>
      <c r="R145" s="63" t="n">
        <v>74.54000000000001</v>
      </c>
      <c r="S145" s="10" t="n">
        <v>293.82</v>
      </c>
      <c r="T145" s="6" t="n">
        <v>0</v>
      </c>
      <c r="U145" s="11" t="n">
        <v>2510.18</v>
      </c>
      <c r="V145" s="12" t="n">
        <v>276.12</v>
      </c>
      <c r="W145" s="12" t="n">
        <v>12.55</v>
      </c>
      <c r="X145" s="11" t="n">
        <v>5.02</v>
      </c>
      <c r="Y145" s="9" t="n">
        <v>68.39</v>
      </c>
      <c r="Z145" s="11" t="n">
        <v>0</v>
      </c>
      <c r="AA145" s="75" t="n">
        <v>2148.1</v>
      </c>
      <c r="AB145" s="15" t="n">
        <v>326.32</v>
      </c>
      <c r="AC145" s="12" t="n">
        <v>45.18</v>
      </c>
      <c r="AD145" s="12" t="n">
        <v>5.02</v>
      </c>
      <c r="AE145" s="5" t="inlineStr">
        <is>
          <t>bank_transfer</t>
        </is>
      </c>
      <c r="AF145" s="5" t="inlineStr">
        <is>
          <t>****-****-9853</t>
        </is>
      </c>
      <c r="AG145" s="7" t="n">
        <v>44707</v>
      </c>
      <c r="AH145" s="5" t="n"/>
      <c r="AI145" s="8" t="inlineStr"/>
      <c r="AJ145" s="19" t="inlineStr">
        <is>
          <t>Client updated</t>
        </is>
      </c>
    </row>
    <row r="146">
      <c r="C146" s="8" t="inlineStr">
        <is>
          <t>client_0004</t>
        </is>
      </c>
      <c r="D146" s="9" t="n">
        <v>2025</v>
      </c>
      <c r="E146" s="14" t="n">
        <v>45658</v>
      </c>
      <c r="F146" s="7" t="n">
        <v>46022</v>
      </c>
      <c r="G146" s="8" t="inlineStr">
        <is>
          <t>MYR</t>
        </is>
      </c>
      <c r="H146" s="5" t="inlineStr">
        <is>
          <t>PAY202504</t>
        </is>
      </c>
      <c r="I146" s="8" t="inlineStr">
        <is>
          <t>E0008</t>
        </is>
      </c>
      <c r="J146" s="8" t="inlineStr">
        <is>
          <t>Nadia Ong</t>
        </is>
      </c>
      <c r="K146" s="8" t="inlineStr">
        <is>
          <t>Operations</t>
        </is>
      </c>
      <c r="L146" s="8" t="inlineStr">
        <is>
          <t>Executive</t>
        </is>
      </c>
      <c r="M146" s="7" t="n">
        <v>45748</v>
      </c>
      <c r="N146" s="7" t="n">
        <v>45777</v>
      </c>
      <c r="O146" s="42" t="n">
        <v>45777</v>
      </c>
      <c r="P146" s="9" t="n">
        <v>2934.27</v>
      </c>
      <c r="Q146" s="11" t="n">
        <v>91.59999999999999</v>
      </c>
      <c r="R146" s="15" t="n">
        <v>134.06</v>
      </c>
      <c r="S146" s="9" t="n">
        <v>460.97</v>
      </c>
      <c r="T146" s="11" t="n">
        <v>0</v>
      </c>
      <c r="U146" s="6" t="n">
        <v>3620.9</v>
      </c>
      <c r="V146" s="11" t="n">
        <v>398.3</v>
      </c>
      <c r="W146" s="6" t="n">
        <v>18.1</v>
      </c>
      <c r="X146" s="10" t="n">
        <v>7.24</v>
      </c>
      <c r="Y146" s="12" t="n">
        <v>141.69</v>
      </c>
      <c r="Z146" s="32" t="n">
        <v>18.1</v>
      </c>
      <c r="AA146" s="15" t="n">
        <v>3037.47</v>
      </c>
      <c r="AB146" s="11" t="n">
        <v>470.72</v>
      </c>
      <c r="AC146" s="15" t="n">
        <v>65.18000000000001</v>
      </c>
      <c r="AD146" s="15" t="n">
        <v>7.24</v>
      </c>
      <c r="AE146" s="8" t="inlineStr">
        <is>
          <t>bank_transfer</t>
        </is>
      </c>
      <c r="AF146" s="8" t="inlineStr">
        <is>
          <t>****-****-7990</t>
        </is>
      </c>
      <c r="AG146" s="14" t="n">
        <v>45505</v>
      </c>
      <c r="AH146" s="5" t="n"/>
      <c r="AI146" s="8" t="inlineStr"/>
      <c r="AJ146" s="16" t="inlineStr">
        <is>
          <t>Pending support</t>
        </is>
      </c>
    </row>
    <row r="147" ht="18" customHeight="1">
      <c r="C147" s="5" t="inlineStr">
        <is>
          <t>client_0004</t>
        </is>
      </c>
      <c r="D147" s="12" t="n">
        <v>2025</v>
      </c>
      <c r="E147" s="7" t="n">
        <v>45658</v>
      </c>
      <c r="F147" s="7" t="n">
        <v>46022</v>
      </c>
      <c r="G147" s="5" t="inlineStr">
        <is>
          <t>MYR</t>
        </is>
      </c>
      <c r="H147" s="5" t="inlineStr">
        <is>
          <t>PAY202504</t>
        </is>
      </c>
      <c r="I147" s="8" t="inlineStr">
        <is>
          <t>E0009</t>
        </is>
      </c>
      <c r="J147" s="5" t="inlineStr">
        <is>
          <t>Jason Teo</t>
        </is>
      </c>
      <c r="K147" s="8" t="inlineStr">
        <is>
          <t>Operations</t>
        </is>
      </c>
      <c r="L147" s="5" t="inlineStr">
        <is>
          <t>Executive</t>
        </is>
      </c>
      <c r="M147" s="14" t="n">
        <v>45748</v>
      </c>
      <c r="N147" s="14" t="n">
        <v>45777</v>
      </c>
      <c r="O147" s="38" t="n">
        <v>45777</v>
      </c>
      <c r="P147" s="12" t="n">
        <v>2076.41</v>
      </c>
      <c r="Q147" s="9" t="n">
        <v>35.57</v>
      </c>
      <c r="R147" s="9" t="n">
        <v>100.23</v>
      </c>
      <c r="S147" s="9" t="n">
        <v>191.92</v>
      </c>
      <c r="T147" s="9" t="n">
        <v>0</v>
      </c>
      <c r="U147" s="35" t="n">
        <v>2404.13</v>
      </c>
      <c r="V147" s="6" t="n">
        <v>264.45</v>
      </c>
      <c r="W147" s="22" t="n">
        <v>12.02</v>
      </c>
      <c r="X147" s="58" t="n">
        <v>4.81</v>
      </c>
      <c r="Y147" s="10" t="n">
        <v>117.44</v>
      </c>
      <c r="Z147" s="6" t="n">
        <v>0</v>
      </c>
      <c r="AA147" s="10" t="n">
        <v>2005.41</v>
      </c>
      <c r="AB147" s="15" t="n">
        <v>312.54</v>
      </c>
      <c r="AC147" s="10" t="n">
        <v>43.27</v>
      </c>
      <c r="AD147" s="10" t="n">
        <v>4.81</v>
      </c>
      <c r="AE147" s="5" t="inlineStr">
        <is>
          <t>bank_transfer</t>
        </is>
      </c>
      <c r="AF147" s="5" t="inlineStr">
        <is>
          <t>****-****-2636</t>
        </is>
      </c>
      <c r="AG147" s="7" t="n">
        <v>44932</v>
      </c>
      <c r="AH147" s="8" t="n"/>
      <c r="AI147" s="5" t="inlineStr"/>
      <c r="AJ147" s="19" t="inlineStr">
        <is>
          <t>Client updated</t>
        </is>
      </c>
    </row>
    <row r="148">
      <c r="C148" s="8" t="inlineStr">
        <is>
          <t>client_0004</t>
        </is>
      </c>
      <c r="D148" s="15" t="n">
        <v>2025</v>
      </c>
      <c r="E148" s="7" t="n">
        <v>45658</v>
      </c>
      <c r="F148" s="7" t="n">
        <v>46022</v>
      </c>
      <c r="G148" s="5" t="inlineStr">
        <is>
          <t>MYR</t>
        </is>
      </c>
      <c r="H148" s="5" t="inlineStr">
        <is>
          <t>PAY202504</t>
        </is>
      </c>
      <c r="I148" s="8" t="inlineStr">
        <is>
          <t>E0010</t>
        </is>
      </c>
      <c r="J148" s="8" t="inlineStr">
        <is>
          <t>Priya Nair</t>
        </is>
      </c>
      <c r="K148" s="5" t="inlineStr">
        <is>
          <t>Operations</t>
        </is>
      </c>
      <c r="L148" s="8" t="inlineStr">
        <is>
          <t>Supervisor</t>
        </is>
      </c>
      <c r="M148" s="7" t="n">
        <v>45748</v>
      </c>
      <c r="N148" s="7" t="n">
        <v>45777</v>
      </c>
      <c r="O148" s="7" t="n">
        <v>45777</v>
      </c>
      <c r="P148" s="10" t="n">
        <v>1405.95</v>
      </c>
      <c r="Q148" s="6" t="n">
        <v>47.1</v>
      </c>
      <c r="R148" s="9" t="n">
        <v>127.43</v>
      </c>
      <c r="S148" s="6" t="n">
        <v>50.09</v>
      </c>
      <c r="T148" s="12" t="n">
        <v>0</v>
      </c>
      <c r="U148" s="9" t="n">
        <v>1630.57</v>
      </c>
      <c r="V148" s="12" t="n">
        <v>179.36</v>
      </c>
      <c r="W148" s="6" t="n">
        <v>8.15</v>
      </c>
      <c r="X148" s="11" t="n">
        <v>3.26</v>
      </c>
      <c r="Y148" s="39" t="n">
        <v>35.38</v>
      </c>
      <c r="Z148" s="12" t="n">
        <v>0</v>
      </c>
      <c r="AA148" s="6" t="n">
        <v>1404.42</v>
      </c>
      <c r="AB148" s="10" t="n">
        <v>211.97</v>
      </c>
      <c r="AC148" s="9" t="n">
        <v>29.35</v>
      </c>
      <c r="AD148" s="10" t="n">
        <v>3.26</v>
      </c>
      <c r="AE148" s="5" t="inlineStr">
        <is>
          <t>bank_transfer</t>
        </is>
      </c>
      <c r="AF148" s="8" t="inlineStr">
        <is>
          <t>****-****-3107</t>
        </is>
      </c>
      <c r="AG148" s="7" t="n">
        <v>45010</v>
      </c>
      <c r="AH148" s="8" t="n"/>
      <c r="AI148" s="8" t="inlineStr"/>
      <c r="AJ148" s="31" t="inlineStr">
        <is>
          <t>Needs follow-up</t>
        </is>
      </c>
    </row>
    <row r="149">
      <c r="C149" s="5" t="inlineStr">
        <is>
          <t>client_0004</t>
        </is>
      </c>
      <c r="D149" s="10" t="n">
        <v>2025</v>
      </c>
      <c r="E149" s="7" t="n">
        <v>45658</v>
      </c>
      <c r="F149" s="7" t="n">
        <v>46022</v>
      </c>
      <c r="G149" s="5" t="inlineStr">
        <is>
          <t>MYR</t>
        </is>
      </c>
      <c r="H149" s="8" t="inlineStr">
        <is>
          <t>PAY202504</t>
        </is>
      </c>
      <c r="I149" s="8" t="inlineStr">
        <is>
          <t>E0001</t>
        </is>
      </c>
      <c r="J149" s="5" t="inlineStr">
        <is>
          <t>Aisha Rahman</t>
        </is>
      </c>
      <c r="K149" s="5" t="inlineStr">
        <is>
          <t>Operations</t>
        </is>
      </c>
      <c r="L149" s="5" t="inlineStr">
        <is>
          <t>Supervisor</t>
        </is>
      </c>
      <c r="M149" s="14" t="n">
        <v>45748</v>
      </c>
      <c r="N149" s="7" t="n">
        <v>45777</v>
      </c>
      <c r="O149" s="14" t="n">
        <v>45777</v>
      </c>
      <c r="P149" s="12" t="n">
        <v>3339.17</v>
      </c>
      <c r="Q149" s="11" t="n">
        <v>10.14</v>
      </c>
      <c r="R149" s="15" t="n">
        <v>220.74</v>
      </c>
      <c r="S149" s="10" t="n">
        <v>405.49</v>
      </c>
      <c r="T149" s="15" t="n">
        <v>0</v>
      </c>
      <c r="U149" s="9" t="n">
        <v>3975.54</v>
      </c>
      <c r="V149" s="15" t="n">
        <v>437.31</v>
      </c>
      <c r="W149" s="11" t="n">
        <v>19.88</v>
      </c>
      <c r="X149" s="12" t="n">
        <v>7.95</v>
      </c>
      <c r="Y149" s="12" t="n">
        <v>85.51000000000001</v>
      </c>
      <c r="Z149" s="66" t="n">
        <v>0</v>
      </c>
      <c r="AA149" s="9" t="n">
        <v>3424.89</v>
      </c>
      <c r="AB149" s="9" t="n">
        <v>516.8200000000001</v>
      </c>
      <c r="AC149" s="9" t="n">
        <v>71.56</v>
      </c>
      <c r="AD149" s="12" t="n">
        <v>7.95</v>
      </c>
      <c r="AE149" s="8" t="inlineStr">
        <is>
          <t>bank_transfer</t>
        </is>
      </c>
      <c r="AF149" s="8" t="inlineStr">
        <is>
          <t>****-****-8128</t>
        </is>
      </c>
      <c r="AG149" s="7" t="n">
        <v>44826</v>
      </c>
      <c r="AH149" s="8" t="n"/>
      <c r="AI149" s="5" t="inlineStr"/>
      <c r="AJ149" s="31" t="inlineStr">
        <is>
          <t>Needs follow-up</t>
        </is>
      </c>
    </row>
    <row r="150">
      <c r="C150" s="20" t="inlineStr">
        <is>
          <t>client_0004</t>
        </is>
      </c>
      <c r="D150" s="9" t="n">
        <v>2025</v>
      </c>
      <c r="E150" s="14" t="n">
        <v>45658</v>
      </c>
      <c r="F150" s="14" t="n">
        <v>46022</v>
      </c>
      <c r="G150" s="5" t="inlineStr">
        <is>
          <t>MYR</t>
        </is>
      </c>
      <c r="H150" s="8" t="inlineStr">
        <is>
          <t>PAY202504</t>
        </is>
      </c>
      <c r="I150" s="8" t="inlineStr">
        <is>
          <t>E0002</t>
        </is>
      </c>
      <c r="J150" s="5" t="inlineStr">
        <is>
          <t>Daniel Lim</t>
        </is>
      </c>
      <c r="K150" s="40" t="inlineStr">
        <is>
          <t>Operations</t>
        </is>
      </c>
      <c r="L150" s="5" t="inlineStr">
        <is>
          <t>Executive</t>
        </is>
      </c>
      <c r="M150" s="14" t="n">
        <v>45748</v>
      </c>
      <c r="N150" s="7" t="n">
        <v>45777</v>
      </c>
      <c r="O150" s="14" t="n">
        <v>45777</v>
      </c>
      <c r="P150" s="15" t="n">
        <v>1704.75</v>
      </c>
      <c r="Q150" s="12" t="n">
        <v>9.02</v>
      </c>
      <c r="R150" s="15" t="n">
        <v>128.66</v>
      </c>
      <c r="S150" s="15" t="n">
        <v>164.6</v>
      </c>
      <c r="T150" s="11" t="n">
        <v>0</v>
      </c>
      <c r="U150" s="12" t="n">
        <v>2007.03</v>
      </c>
      <c r="V150" s="6" t="n">
        <v>220.77</v>
      </c>
      <c r="W150" s="12" t="n">
        <v>10.04</v>
      </c>
      <c r="X150" s="15" t="n">
        <v>4.01</v>
      </c>
      <c r="Y150" s="11" t="n">
        <v>48.04</v>
      </c>
      <c r="Z150" s="6" t="n">
        <v>0</v>
      </c>
      <c r="AA150" s="6" t="n">
        <v>1724.17</v>
      </c>
      <c r="AB150" s="9" t="n">
        <v>260.91</v>
      </c>
      <c r="AC150" s="11" t="n">
        <v>36.13</v>
      </c>
      <c r="AD150" s="22" t="n">
        <v>4.01</v>
      </c>
      <c r="AE150" s="18" t="inlineStr">
        <is>
          <t>bank_transfer</t>
        </is>
      </c>
      <c r="AF150" s="8" t="inlineStr">
        <is>
          <t>****-****-7854</t>
        </is>
      </c>
      <c r="AG150" s="7" t="n">
        <v>45614</v>
      </c>
      <c r="AH150" s="5" t="n"/>
      <c r="AI150" s="5" t="inlineStr"/>
      <c r="AJ150" s="16" t="inlineStr">
        <is>
          <t>Pending support</t>
        </is>
      </c>
    </row>
    <row r="151">
      <c r="C151" s="8" t="inlineStr">
        <is>
          <t>client_0004</t>
        </is>
      </c>
      <c r="D151" s="10" t="n">
        <v>2025</v>
      </c>
      <c r="E151" s="7" t="n">
        <v>45658</v>
      </c>
      <c r="F151" s="14" t="n">
        <v>46022</v>
      </c>
      <c r="G151" s="8" t="inlineStr">
        <is>
          <t>MYR</t>
        </is>
      </c>
      <c r="H151" s="5" t="inlineStr">
        <is>
          <t>PAY202504</t>
        </is>
      </c>
      <c r="I151" s="8" t="inlineStr">
        <is>
          <t>E0003</t>
        </is>
      </c>
      <c r="J151" s="8" t="inlineStr">
        <is>
          <t>Mei Tan</t>
        </is>
      </c>
      <c r="K151" s="33" t="inlineStr">
        <is>
          <t>Operations</t>
        </is>
      </c>
      <c r="L151" s="5" t="inlineStr">
        <is>
          <t>Manager</t>
        </is>
      </c>
      <c r="M151" s="14" t="n">
        <v>45748</v>
      </c>
      <c r="N151" s="7" t="n">
        <v>45777</v>
      </c>
      <c r="O151" s="7" t="n">
        <v>45777</v>
      </c>
      <c r="P151" s="11" t="n">
        <v>3167.54</v>
      </c>
      <c r="Q151" s="10" t="n">
        <v>40.39</v>
      </c>
      <c r="R151" s="6" t="n">
        <v>127.96</v>
      </c>
      <c r="S151" s="10" t="n">
        <v>422.92</v>
      </c>
      <c r="T151" s="11" t="n">
        <v>0</v>
      </c>
      <c r="U151" s="11" t="n">
        <v>3758.81</v>
      </c>
      <c r="V151" s="10" t="n">
        <v>413.47</v>
      </c>
      <c r="W151" s="10" t="n">
        <v>18.79</v>
      </c>
      <c r="X151" s="21" t="n">
        <v>7.52</v>
      </c>
      <c r="Y151" s="12" t="n">
        <v>185.31</v>
      </c>
      <c r="Z151" s="11" t="n">
        <v>18.79</v>
      </c>
      <c r="AA151" s="12" t="n">
        <v>3114.93</v>
      </c>
      <c r="AB151" s="11" t="n">
        <v>488.65</v>
      </c>
      <c r="AC151" s="12" t="n">
        <v>67.66</v>
      </c>
      <c r="AD151" s="12" t="n">
        <v>7.52</v>
      </c>
      <c r="AE151" s="5" t="inlineStr">
        <is>
          <t>bank_transfer</t>
        </is>
      </c>
      <c r="AF151" s="8" t="inlineStr">
        <is>
          <t>****-****-5121</t>
        </is>
      </c>
      <c r="AG151" s="7" t="n">
        <v>44265</v>
      </c>
      <c r="AH151" s="5" t="n"/>
      <c r="AI151" s="5" t="inlineStr"/>
      <c r="AJ151" s="31" t="inlineStr">
        <is>
          <t>Needs follow-up</t>
        </is>
      </c>
    </row>
    <row r="152">
      <c r="C152" s="8" t="inlineStr">
        <is>
          <t>client_0004</t>
        </is>
      </c>
      <c r="D152" s="9" t="n">
        <v>2025</v>
      </c>
      <c r="E152" s="14" t="n">
        <v>45658</v>
      </c>
      <c r="F152" s="7" t="n">
        <v>46022</v>
      </c>
      <c r="G152" s="8" t="inlineStr">
        <is>
          <t>MYR</t>
        </is>
      </c>
      <c r="H152" s="8" t="inlineStr">
        <is>
          <t>PAY202504</t>
        </is>
      </c>
      <c r="I152" s="5" t="inlineStr">
        <is>
          <t>E0004</t>
        </is>
      </c>
      <c r="J152" s="5" t="inlineStr">
        <is>
          <t>Raj Kumar</t>
        </is>
      </c>
      <c r="K152" s="5" t="inlineStr">
        <is>
          <t>Operations</t>
        </is>
      </c>
      <c r="L152" s="8" t="inlineStr">
        <is>
          <t>Executive</t>
        </is>
      </c>
      <c r="M152" s="7" t="n">
        <v>45748</v>
      </c>
      <c r="N152" s="7" t="n">
        <v>45777</v>
      </c>
      <c r="O152" s="7" t="n">
        <v>45777</v>
      </c>
      <c r="P152" s="10" t="n">
        <v>3282.15</v>
      </c>
      <c r="Q152" s="9" t="n">
        <v>99.03</v>
      </c>
      <c r="R152" s="11" t="n">
        <v>247.75</v>
      </c>
      <c r="S152" s="10" t="n">
        <v>320.7</v>
      </c>
      <c r="T152" s="11" t="n">
        <v>0</v>
      </c>
      <c r="U152" s="11" t="n">
        <v>3949.63</v>
      </c>
      <c r="V152" s="12" t="n">
        <v>434.46</v>
      </c>
      <c r="W152" s="6" t="n">
        <v>19.75</v>
      </c>
      <c r="X152" s="11" t="n">
        <v>7.9</v>
      </c>
      <c r="Y152" s="10" t="n">
        <v>147.85</v>
      </c>
      <c r="Z152" s="10" t="n">
        <v>0</v>
      </c>
      <c r="AA152" s="10" t="n">
        <v>3339.67</v>
      </c>
      <c r="AB152" s="11" t="n">
        <v>513.45</v>
      </c>
      <c r="AC152" s="15" t="n">
        <v>71.09</v>
      </c>
      <c r="AD152" s="6" t="n">
        <v>7.9</v>
      </c>
      <c r="AE152" s="5" t="inlineStr">
        <is>
          <t>bank_transfer</t>
        </is>
      </c>
      <c r="AF152" s="8" t="inlineStr">
        <is>
          <t>****-****-1279</t>
        </is>
      </c>
      <c r="AG152" s="7" t="n">
        <v>44194</v>
      </c>
      <c r="AH152" s="8" t="n"/>
      <c r="AI152" s="5" t="inlineStr">
        <is>
          <t>Detail generated from summary split</t>
        </is>
      </c>
      <c r="AJ152" s="19" t="inlineStr">
        <is>
          <t>Client updated</t>
        </is>
      </c>
    </row>
    <row r="153">
      <c r="C153" s="5" t="inlineStr">
        <is>
          <t>client_0004</t>
        </is>
      </c>
      <c r="D153" s="12" t="n">
        <v>2025</v>
      </c>
      <c r="E153" s="14" t="n">
        <v>45658</v>
      </c>
      <c r="F153" s="7" t="n">
        <v>46022</v>
      </c>
      <c r="G153" s="8" t="inlineStr">
        <is>
          <t>MYR</t>
        </is>
      </c>
      <c r="H153" s="5" t="inlineStr">
        <is>
          <t>PAY202504</t>
        </is>
      </c>
      <c r="I153" s="8" t="inlineStr">
        <is>
          <t>E0005</t>
        </is>
      </c>
      <c r="J153" s="20" t="inlineStr">
        <is>
          <t>Sarah Lee</t>
        </is>
      </c>
      <c r="K153" s="5" t="inlineStr">
        <is>
          <t>Sales</t>
        </is>
      </c>
      <c r="L153" s="5" t="inlineStr">
        <is>
          <t>Supervisor</t>
        </is>
      </c>
      <c r="M153" s="7" t="n">
        <v>45748</v>
      </c>
      <c r="N153" s="14" t="n">
        <v>45777</v>
      </c>
      <c r="O153" s="14" t="n">
        <v>45777</v>
      </c>
      <c r="P153" s="15" t="n">
        <v>4746.05</v>
      </c>
      <c r="Q153" s="6" t="n">
        <v>103.82</v>
      </c>
      <c r="R153" s="10" t="n">
        <v>195.9</v>
      </c>
      <c r="S153" s="9" t="n">
        <v>557.9299999999999</v>
      </c>
      <c r="T153" s="12" t="n">
        <v>0</v>
      </c>
      <c r="U153" s="11" t="n">
        <v>5603.7</v>
      </c>
      <c r="V153" s="10" t="n">
        <v>616.41</v>
      </c>
      <c r="W153" s="10" t="n">
        <v>28.02</v>
      </c>
      <c r="X153" s="11" t="n">
        <v>11.21</v>
      </c>
      <c r="Y153" s="22" t="n">
        <v>305.81</v>
      </c>
      <c r="Z153" s="6" t="n">
        <v>0</v>
      </c>
      <c r="AA153" s="11" t="n">
        <v>4642.25</v>
      </c>
      <c r="AB153" s="9" t="n">
        <v>728.48</v>
      </c>
      <c r="AC153" s="6" t="n">
        <v>100.87</v>
      </c>
      <c r="AD153" s="53" t="n">
        <v>11.21</v>
      </c>
      <c r="AE153" s="18" t="inlineStr">
        <is>
          <t>bank_transfer</t>
        </is>
      </c>
      <c r="AF153" s="5" t="inlineStr">
        <is>
          <t>****-****-1964</t>
        </is>
      </c>
      <c r="AG153" s="7" t="n">
        <v>44918</v>
      </c>
      <c r="AH153" s="5" t="n"/>
      <c r="AI153" s="17" t="inlineStr"/>
      <c r="AJ153" s="16" t="inlineStr">
        <is>
          <t>Pending support</t>
        </is>
      </c>
    </row>
    <row r="154">
      <c r="C154" s="5" t="inlineStr">
        <is>
          <t>client_0004</t>
        </is>
      </c>
      <c r="D154" s="9" t="n">
        <v>2025</v>
      </c>
      <c r="E154" s="7" t="n">
        <v>45658</v>
      </c>
      <c r="F154" s="14" t="n">
        <v>46022</v>
      </c>
      <c r="G154" s="8" t="inlineStr">
        <is>
          <t>MYR</t>
        </is>
      </c>
      <c r="H154" s="5" t="inlineStr">
        <is>
          <t>PAY202504</t>
        </is>
      </c>
      <c r="I154" s="8" t="inlineStr">
        <is>
          <t>E0006</t>
        </is>
      </c>
      <c r="J154" s="8" t="inlineStr">
        <is>
          <t>Farah Hassan</t>
        </is>
      </c>
      <c r="K154" s="5" t="inlineStr">
        <is>
          <t>Sales</t>
        </is>
      </c>
      <c r="L154" s="8" t="inlineStr">
        <is>
          <t>Manager</t>
        </is>
      </c>
      <c r="M154" s="7" t="n">
        <v>45748</v>
      </c>
      <c r="N154" s="14" t="n">
        <v>45777</v>
      </c>
      <c r="O154" s="7" t="n">
        <v>45777</v>
      </c>
      <c r="P154" s="9" t="n">
        <v>4086.09</v>
      </c>
      <c r="Q154" s="10" t="n">
        <v>39.1</v>
      </c>
      <c r="R154" s="6" t="n">
        <v>135.87</v>
      </c>
      <c r="S154" s="9" t="n">
        <v>420.36</v>
      </c>
      <c r="T154" s="9" t="n">
        <v>0</v>
      </c>
      <c r="U154" s="10" t="n">
        <v>4681.42</v>
      </c>
      <c r="V154" s="6" t="n">
        <v>514.96</v>
      </c>
      <c r="W154" s="6" t="n">
        <v>23.41</v>
      </c>
      <c r="X154" s="11" t="n">
        <v>9.359999999999999</v>
      </c>
      <c r="Y154" s="9" t="n">
        <v>231.39</v>
      </c>
      <c r="Z154" s="6" t="n">
        <v>23.41</v>
      </c>
      <c r="AA154" s="10" t="n">
        <v>3878.89</v>
      </c>
      <c r="AB154" s="10" t="n">
        <v>608.58</v>
      </c>
      <c r="AC154" s="11" t="n">
        <v>84.27</v>
      </c>
      <c r="AD154" s="12" t="n">
        <v>9.359999999999999</v>
      </c>
      <c r="AE154" s="8" t="inlineStr">
        <is>
          <t>bank_transfer</t>
        </is>
      </c>
      <c r="AF154" s="8" t="inlineStr">
        <is>
          <t>****-****-7695</t>
        </is>
      </c>
      <c r="AG154" s="14" t="n">
        <v>44926</v>
      </c>
      <c r="AH154" s="5" t="n"/>
      <c r="AI154" s="8" t="inlineStr"/>
      <c r="AJ154" s="13" t="inlineStr">
        <is>
          <t>Reviewed</t>
        </is>
      </c>
    </row>
    <row r="155">
      <c r="C155" s="5" t="inlineStr">
        <is>
          <t>client_0004</t>
        </is>
      </c>
      <c r="D155" s="10" t="n">
        <v>2025</v>
      </c>
      <c r="E155" s="14" t="n">
        <v>45658</v>
      </c>
      <c r="F155" s="7" t="n">
        <v>46022</v>
      </c>
      <c r="G155" s="8" t="inlineStr">
        <is>
          <t>MYR</t>
        </is>
      </c>
      <c r="H155" s="5" t="inlineStr">
        <is>
          <t>PAY202504</t>
        </is>
      </c>
      <c r="I155" s="5" t="inlineStr">
        <is>
          <t>E0007</t>
        </is>
      </c>
      <c r="J155" s="5" t="inlineStr">
        <is>
          <t>Kevin Wong</t>
        </is>
      </c>
      <c r="K155" s="5" t="inlineStr">
        <is>
          <t>Sales</t>
        </is>
      </c>
      <c r="L155" s="5" t="inlineStr">
        <is>
          <t>Executive</t>
        </is>
      </c>
      <c r="M155" s="14" t="n">
        <v>45748</v>
      </c>
      <c r="N155" s="7" t="n">
        <v>45777</v>
      </c>
      <c r="O155" s="7" t="n">
        <v>45777</v>
      </c>
      <c r="P155" s="6" t="n">
        <v>1776.98</v>
      </c>
      <c r="Q155" s="11" t="n">
        <v>2.79</v>
      </c>
      <c r="R155" s="15" t="n">
        <v>68.36</v>
      </c>
      <c r="S155" s="11" t="n">
        <v>296.07</v>
      </c>
      <c r="T155" s="15" t="n">
        <v>0</v>
      </c>
      <c r="U155" s="12" t="n">
        <v>2144.2</v>
      </c>
      <c r="V155" s="10" t="n">
        <v>235.86</v>
      </c>
      <c r="W155" s="53" t="n">
        <v>10.72</v>
      </c>
      <c r="X155" s="9" t="n">
        <v>4.29</v>
      </c>
      <c r="Y155" s="12" t="n">
        <v>95.01000000000001</v>
      </c>
      <c r="Z155" s="9" t="n">
        <v>0</v>
      </c>
      <c r="AA155" s="6" t="n">
        <v>1798.32</v>
      </c>
      <c r="AB155" s="15" t="n">
        <v>278.75</v>
      </c>
      <c r="AC155" s="10" t="n">
        <v>38.6</v>
      </c>
      <c r="AD155" s="6" t="n">
        <v>4.29</v>
      </c>
      <c r="AE155" s="8" t="inlineStr">
        <is>
          <t>bank_transfer</t>
        </is>
      </c>
      <c r="AF155" s="8" t="inlineStr">
        <is>
          <t>****-****-9498</t>
        </is>
      </c>
      <c r="AG155" s="7" t="n">
        <v>44251</v>
      </c>
      <c r="AH155" s="5" t="n"/>
      <c r="AI155" s="8" t="inlineStr"/>
      <c r="AJ155" s="19" t="inlineStr">
        <is>
          <t>Client updated</t>
        </is>
      </c>
    </row>
    <row r="156">
      <c r="C156" s="8" t="inlineStr">
        <is>
          <t>client_0004</t>
        </is>
      </c>
      <c r="D156" s="15" t="n">
        <v>2025</v>
      </c>
      <c r="E156" s="14" t="n">
        <v>45658</v>
      </c>
      <c r="F156" s="7" t="n">
        <v>46022</v>
      </c>
      <c r="G156" s="8" t="inlineStr">
        <is>
          <t>MYR</t>
        </is>
      </c>
      <c r="H156" s="8" t="inlineStr">
        <is>
          <t>PAY202504</t>
        </is>
      </c>
      <c r="I156" s="5" t="inlineStr">
        <is>
          <t>E0008</t>
        </is>
      </c>
      <c r="J156" s="8" t="inlineStr">
        <is>
          <t>Nadia Ong</t>
        </is>
      </c>
      <c r="K156" s="5" t="inlineStr">
        <is>
          <t>Sales</t>
        </is>
      </c>
      <c r="L156" s="5" t="inlineStr">
        <is>
          <t>Analyst</t>
        </is>
      </c>
      <c r="M156" s="7" t="n">
        <v>45748</v>
      </c>
      <c r="N156" s="7" t="n">
        <v>45777</v>
      </c>
      <c r="O156" s="14" t="n">
        <v>45777</v>
      </c>
      <c r="P156" s="12" t="n">
        <v>4436.35</v>
      </c>
      <c r="Q156" s="6" t="n">
        <v>86.28</v>
      </c>
      <c r="R156" s="12" t="n">
        <v>369.34</v>
      </c>
      <c r="S156" s="15" t="n">
        <v>282.31</v>
      </c>
      <c r="T156" s="10" t="n">
        <v>0</v>
      </c>
      <c r="U156" s="15" t="n">
        <v>5174.28</v>
      </c>
      <c r="V156" s="10" t="n">
        <v>569.17</v>
      </c>
      <c r="W156" s="12" t="n">
        <v>25.87</v>
      </c>
      <c r="X156" s="9" t="n">
        <v>10.35</v>
      </c>
      <c r="Y156" s="6" t="n">
        <v>120.74</v>
      </c>
      <c r="Z156" s="11" t="n">
        <v>25.87</v>
      </c>
      <c r="AA156" s="12" t="n">
        <v>4422.28</v>
      </c>
      <c r="AB156" s="12" t="n">
        <v>672.66</v>
      </c>
      <c r="AC156" s="12" t="n">
        <v>93.14</v>
      </c>
      <c r="AD156" s="15" t="n">
        <v>10.35</v>
      </c>
      <c r="AE156" s="8" t="inlineStr">
        <is>
          <t>bank_transfer</t>
        </is>
      </c>
      <c r="AF156" s="5" t="inlineStr">
        <is>
          <t>****-****-2220</t>
        </is>
      </c>
      <c r="AG156" s="7" t="n">
        <v>44743</v>
      </c>
      <c r="AH156" s="5" t="n"/>
      <c r="AI156" s="5" t="inlineStr"/>
      <c r="AJ156" s="13" t="inlineStr">
        <is>
          <t>Reviewed</t>
        </is>
      </c>
    </row>
    <row r="157">
      <c r="C157" s="8" t="inlineStr">
        <is>
          <t>client_0004</t>
        </is>
      </c>
      <c r="D157" s="32" t="n">
        <v>2025</v>
      </c>
      <c r="E157" s="14" t="n">
        <v>45658</v>
      </c>
      <c r="F157" s="14" t="n">
        <v>46022</v>
      </c>
      <c r="G157" s="5" t="inlineStr">
        <is>
          <t>MYR</t>
        </is>
      </c>
      <c r="H157" s="8" t="inlineStr">
        <is>
          <t>PAY202504</t>
        </is>
      </c>
      <c r="I157" s="8" t="inlineStr">
        <is>
          <t>E0009</t>
        </is>
      </c>
      <c r="J157" s="5" t="inlineStr">
        <is>
          <t>Jason Teo</t>
        </is>
      </c>
      <c r="K157" s="8" t="inlineStr">
        <is>
          <t>Sales</t>
        </is>
      </c>
      <c r="L157" s="5" t="inlineStr">
        <is>
          <t>Supervisor</t>
        </is>
      </c>
      <c r="M157" s="14" t="n">
        <v>45748</v>
      </c>
      <c r="N157" s="14" t="n">
        <v>45777</v>
      </c>
      <c r="O157" s="7" t="n">
        <v>45777</v>
      </c>
      <c r="P157" s="9" t="n">
        <v>2456.65</v>
      </c>
      <c r="Q157" s="12" t="n">
        <v>33.84</v>
      </c>
      <c r="R157" s="15" t="n">
        <v>207.9</v>
      </c>
      <c r="S157" s="11" t="n">
        <v>294.1</v>
      </c>
      <c r="T157" s="12" t="n">
        <v>0</v>
      </c>
      <c r="U157" s="9" t="n">
        <v>2992.49</v>
      </c>
      <c r="V157" s="12" t="n">
        <v>329.17</v>
      </c>
      <c r="W157" s="66" t="n">
        <v>14.96</v>
      </c>
      <c r="X157" s="11" t="n">
        <v>5.98</v>
      </c>
      <c r="Y157" s="15" t="n">
        <v>104.8</v>
      </c>
      <c r="Z157" s="11" t="n">
        <v>0</v>
      </c>
      <c r="AA157" s="6" t="n">
        <v>2537.58</v>
      </c>
      <c r="AB157" s="15" t="n">
        <v>389.02</v>
      </c>
      <c r="AC157" s="15" t="n">
        <v>53.86</v>
      </c>
      <c r="AD157" s="10" t="n">
        <v>5.98</v>
      </c>
      <c r="AE157" s="5" t="inlineStr">
        <is>
          <t>bank_transfer</t>
        </is>
      </c>
      <c r="AF157" s="5" t="inlineStr">
        <is>
          <t>****-****-8655</t>
        </is>
      </c>
      <c r="AG157" s="7" t="n">
        <v>44410</v>
      </c>
      <c r="AH157" s="8" t="n"/>
      <c r="AI157" s="5" t="inlineStr"/>
      <c r="AJ157" s="16" t="inlineStr">
        <is>
          <t>Pending support</t>
        </is>
      </c>
    </row>
    <row r="158">
      <c r="C158" s="5" t="inlineStr">
        <is>
          <t>client_0004</t>
        </is>
      </c>
      <c r="D158" s="9" t="n">
        <v>2025</v>
      </c>
      <c r="E158" s="7" t="n">
        <v>45658</v>
      </c>
      <c r="F158" s="14" t="n">
        <v>46022</v>
      </c>
      <c r="G158" s="20" t="inlineStr">
        <is>
          <t>MYR</t>
        </is>
      </c>
      <c r="H158" s="5" t="inlineStr">
        <is>
          <t>PAY202504</t>
        </is>
      </c>
      <c r="I158" s="8" t="inlineStr">
        <is>
          <t>E0010</t>
        </is>
      </c>
      <c r="J158" s="8" t="inlineStr">
        <is>
          <t>Priya Nair</t>
        </is>
      </c>
      <c r="K158" s="5" t="inlineStr">
        <is>
          <t>Sales</t>
        </is>
      </c>
      <c r="L158" s="5" t="inlineStr">
        <is>
          <t>Manager</t>
        </is>
      </c>
      <c r="M158" s="7" t="n">
        <v>45748</v>
      </c>
      <c r="N158" s="14" t="n">
        <v>45777</v>
      </c>
      <c r="O158" s="7" t="n">
        <v>45777</v>
      </c>
      <c r="P158" s="10" t="n">
        <v>5133.25</v>
      </c>
      <c r="Q158" s="11" t="n">
        <v>122.2</v>
      </c>
      <c r="R158" s="9" t="n">
        <v>180.69</v>
      </c>
      <c r="S158" s="44" t="n">
        <v>307.28</v>
      </c>
      <c r="T158" s="75" t="n">
        <v>0</v>
      </c>
      <c r="U158" s="10" t="n">
        <v>5743.42</v>
      </c>
      <c r="V158" s="12" t="n">
        <v>631.78</v>
      </c>
      <c r="W158" s="10" t="n">
        <v>28.72</v>
      </c>
      <c r="X158" s="11" t="n">
        <v>11.49</v>
      </c>
      <c r="Y158" s="12" t="n">
        <v>230.85</v>
      </c>
      <c r="Z158" s="6" t="n">
        <v>0</v>
      </c>
      <c r="AA158" s="6" t="n">
        <v>4840.58</v>
      </c>
      <c r="AB158" s="15" t="n">
        <v>746.64</v>
      </c>
      <c r="AC158" s="9" t="n">
        <v>103.38</v>
      </c>
      <c r="AD158" s="9" t="n">
        <v>11.49</v>
      </c>
      <c r="AE158" s="5" t="inlineStr">
        <is>
          <t>bank_transfer</t>
        </is>
      </c>
      <c r="AF158" s="5" t="inlineStr">
        <is>
          <t>****-****-3332</t>
        </is>
      </c>
      <c r="AG158" s="7" t="n">
        <v>43978</v>
      </c>
      <c r="AH158" s="5" t="n"/>
      <c r="AI158" s="5" t="inlineStr"/>
      <c r="AJ158" s="19" t="inlineStr">
        <is>
          <t>Client updated</t>
        </is>
      </c>
    </row>
    <row r="159">
      <c r="C159" s="8" t="inlineStr">
        <is>
          <t>client_0004</t>
        </is>
      </c>
      <c r="D159" s="10" t="n">
        <v>2025</v>
      </c>
      <c r="E159" s="29" t="n">
        <v>45658</v>
      </c>
      <c r="F159" s="7" t="n">
        <v>46022</v>
      </c>
      <c r="G159" s="8" t="inlineStr">
        <is>
          <t>MYR</t>
        </is>
      </c>
      <c r="H159" s="5" t="inlineStr">
        <is>
          <t>PAY202504</t>
        </is>
      </c>
      <c r="I159" s="8" t="inlineStr">
        <is>
          <t>E0001</t>
        </is>
      </c>
      <c r="J159" s="8" t="inlineStr">
        <is>
          <t>Aisha Rahman</t>
        </is>
      </c>
      <c r="K159" s="8" t="inlineStr">
        <is>
          <t>Sales</t>
        </is>
      </c>
      <c r="L159" s="8" t="inlineStr">
        <is>
          <t>Manager</t>
        </is>
      </c>
      <c r="M159" s="7" t="n">
        <v>45748</v>
      </c>
      <c r="N159" s="7" t="n">
        <v>45777</v>
      </c>
      <c r="O159" s="7" t="n">
        <v>45777</v>
      </c>
      <c r="P159" s="11" t="n">
        <v>1723.3</v>
      </c>
      <c r="Q159" s="11" t="n">
        <v>45.87</v>
      </c>
      <c r="R159" s="12" t="n">
        <v>81.84</v>
      </c>
      <c r="S159" s="15" t="n">
        <v>347.43</v>
      </c>
      <c r="T159" s="11" t="n">
        <v>0</v>
      </c>
      <c r="U159" s="12" t="n">
        <v>2198.44</v>
      </c>
      <c r="V159" s="12" t="n">
        <v>241.83</v>
      </c>
      <c r="W159" s="6" t="n">
        <v>10.99</v>
      </c>
      <c r="X159" s="6" t="n">
        <v>4.4</v>
      </c>
      <c r="Y159" s="9" t="n">
        <v>114.17</v>
      </c>
      <c r="Z159" s="12" t="n">
        <v>10.99</v>
      </c>
      <c r="AA159" s="11" t="n">
        <v>1816.06</v>
      </c>
      <c r="AB159" s="9" t="n">
        <v>285.8</v>
      </c>
      <c r="AC159" s="10" t="n">
        <v>39.57</v>
      </c>
      <c r="AD159" s="10" t="n">
        <v>4.4</v>
      </c>
      <c r="AE159" s="8" t="inlineStr">
        <is>
          <t>bank_transfer</t>
        </is>
      </c>
      <c r="AF159" s="8" t="inlineStr">
        <is>
          <t>****-****-7197</t>
        </is>
      </c>
      <c r="AG159" s="14" t="n">
        <v>44588</v>
      </c>
      <c r="AH159" s="5" t="n"/>
      <c r="AI159" s="33" t="inlineStr"/>
      <c r="AJ159" s="16" t="inlineStr">
        <is>
          <t>Pending support</t>
        </is>
      </c>
    </row>
    <row r="160">
      <c r="C160" s="8" t="inlineStr">
        <is>
          <t>client_0004</t>
        </is>
      </c>
      <c r="D160" s="15" t="n">
        <v>2025</v>
      </c>
      <c r="E160" s="7" t="n">
        <v>45658</v>
      </c>
      <c r="F160" s="14" t="n">
        <v>46022</v>
      </c>
      <c r="G160" s="8" t="inlineStr">
        <is>
          <t>MYR</t>
        </is>
      </c>
      <c r="H160" s="5" t="inlineStr">
        <is>
          <t>PAY202504</t>
        </is>
      </c>
      <c r="I160" s="5" t="inlineStr">
        <is>
          <t>E0002</t>
        </is>
      </c>
      <c r="J160" s="8" t="inlineStr">
        <is>
          <t>Daniel Lim</t>
        </is>
      </c>
      <c r="K160" s="8" t="inlineStr">
        <is>
          <t>Sales</t>
        </is>
      </c>
      <c r="L160" s="8" t="inlineStr">
        <is>
          <t>Executive</t>
        </is>
      </c>
      <c r="M160" s="14" t="n">
        <v>45748</v>
      </c>
      <c r="N160" s="7" t="n">
        <v>45777</v>
      </c>
      <c r="O160" s="46" t="n">
        <v>45777</v>
      </c>
      <c r="P160" s="12" t="n">
        <v>2983.62</v>
      </c>
      <c r="Q160" s="6" t="n">
        <v>10.84</v>
      </c>
      <c r="R160" s="11" t="n">
        <v>231.31</v>
      </c>
      <c r="S160" s="10" t="n">
        <v>252.75</v>
      </c>
      <c r="T160" s="34" t="n">
        <v>0</v>
      </c>
      <c r="U160" s="10" t="n">
        <v>3478.52</v>
      </c>
      <c r="V160" s="9" t="n">
        <v>382.64</v>
      </c>
      <c r="W160" s="12" t="n">
        <v>17.39</v>
      </c>
      <c r="X160" s="10" t="n">
        <v>6.96</v>
      </c>
      <c r="Y160" s="15" t="n">
        <v>159.22</v>
      </c>
      <c r="Z160" s="15" t="n">
        <v>17.39</v>
      </c>
      <c r="AA160" s="10" t="n">
        <v>2894.92</v>
      </c>
      <c r="AB160" s="11" t="n">
        <v>452.21</v>
      </c>
      <c r="AC160" s="9" t="n">
        <v>62.61</v>
      </c>
      <c r="AD160" s="12" t="n">
        <v>6.96</v>
      </c>
      <c r="AE160" s="8" t="inlineStr">
        <is>
          <t>bank_transfer</t>
        </is>
      </c>
      <c r="AF160" s="25" t="inlineStr">
        <is>
          <t>****-****-6219</t>
        </is>
      </c>
      <c r="AG160" s="7" t="n">
        <v>43665</v>
      </c>
      <c r="AH160" s="5" t="n"/>
      <c r="AI160" s="8" t="inlineStr"/>
      <c r="AJ160" s="13" t="inlineStr">
        <is>
          <t>Reviewed</t>
        </is>
      </c>
    </row>
    <row r="161" ht="21" customHeight="1">
      <c r="C161" s="8" t="inlineStr">
        <is>
          <t>client_0004</t>
        </is>
      </c>
      <c r="D161" s="6" t="n">
        <v>2025</v>
      </c>
      <c r="E161" s="7" t="n">
        <v>45658</v>
      </c>
      <c r="F161" s="7" t="n">
        <v>46022</v>
      </c>
      <c r="G161" s="5" t="inlineStr">
        <is>
          <t>MYR</t>
        </is>
      </c>
      <c r="H161" s="8" t="inlineStr">
        <is>
          <t>PAY202504</t>
        </is>
      </c>
      <c r="I161" s="8" t="inlineStr">
        <is>
          <t>E0003</t>
        </is>
      </c>
      <c r="J161" s="8" t="inlineStr">
        <is>
          <t>Mei Tan</t>
        </is>
      </c>
      <c r="K161" s="8" t="inlineStr">
        <is>
          <t>Sales</t>
        </is>
      </c>
      <c r="L161" s="5" t="inlineStr">
        <is>
          <t>Analyst</t>
        </is>
      </c>
      <c r="M161" s="29" t="n">
        <v>45748</v>
      </c>
      <c r="N161" s="7" t="n">
        <v>45777</v>
      </c>
      <c r="O161" s="14" t="n">
        <v>45777</v>
      </c>
      <c r="P161" s="10" t="n">
        <v>3924.65</v>
      </c>
      <c r="Q161" s="12" t="n">
        <v>34.4</v>
      </c>
      <c r="R161" s="15" t="n">
        <v>225.1</v>
      </c>
      <c r="S161" s="10" t="n">
        <v>737.8099999999999</v>
      </c>
      <c r="T161" s="10" t="n">
        <v>0</v>
      </c>
      <c r="U161" s="35" t="n">
        <v>4921.96</v>
      </c>
      <c r="V161" s="11" t="n">
        <v>541.42</v>
      </c>
      <c r="W161" s="12" t="n">
        <v>24.61</v>
      </c>
      <c r="X161" s="6" t="n">
        <v>9.84</v>
      </c>
      <c r="Y161" s="10" t="n">
        <v>205.87</v>
      </c>
      <c r="Z161" s="12" t="n">
        <v>24.61</v>
      </c>
      <c r="AA161" s="15" t="n">
        <v>4115.61</v>
      </c>
      <c r="AB161" s="10" t="n">
        <v>639.85</v>
      </c>
      <c r="AC161" s="6" t="n">
        <v>88.59999999999999</v>
      </c>
      <c r="AD161" s="12" t="n">
        <v>9.84</v>
      </c>
      <c r="AE161" s="5" t="inlineStr">
        <is>
          <t>bank_transfer</t>
        </is>
      </c>
      <c r="AF161" s="8" t="inlineStr">
        <is>
          <t>****-****-3732</t>
        </is>
      </c>
      <c r="AG161" s="7" t="n">
        <v>44170</v>
      </c>
      <c r="AH161" s="5" t="n"/>
      <c r="AI161" s="5" t="inlineStr">
        <is>
          <t>Detail generated from summary split</t>
        </is>
      </c>
      <c r="AJ161" s="16" t="inlineStr">
        <is>
          <t>Pending support</t>
        </is>
      </c>
    </row>
    <row r="162">
      <c r="C162" s="8" t="inlineStr">
        <is>
          <t>client_0004</t>
        </is>
      </c>
      <c r="D162" s="15" t="n">
        <v>2025</v>
      </c>
      <c r="E162" s="7" t="n">
        <v>45658</v>
      </c>
      <c r="F162" s="14" t="n">
        <v>46022</v>
      </c>
      <c r="G162" s="8" t="inlineStr">
        <is>
          <t>MYR</t>
        </is>
      </c>
      <c r="H162" s="5" t="inlineStr">
        <is>
          <t>PAY202504</t>
        </is>
      </c>
      <c r="I162" s="5" t="inlineStr">
        <is>
          <t>E0004</t>
        </is>
      </c>
      <c r="J162" s="8" t="inlineStr">
        <is>
          <t>Raj Kumar</t>
        </is>
      </c>
      <c r="K162" s="5" t="inlineStr">
        <is>
          <t>Warehouse</t>
        </is>
      </c>
      <c r="L162" s="8" t="inlineStr">
        <is>
          <t>Executive</t>
        </is>
      </c>
      <c r="M162" s="7" t="n">
        <v>45748</v>
      </c>
      <c r="N162" s="7" t="n">
        <v>45777</v>
      </c>
      <c r="O162" s="14" t="n">
        <v>45777</v>
      </c>
      <c r="P162" s="15" t="n">
        <v>2069.2</v>
      </c>
      <c r="Q162" s="6" t="n">
        <v>52.81</v>
      </c>
      <c r="R162" s="6" t="n">
        <v>180.56</v>
      </c>
      <c r="S162" s="11" t="n">
        <v>122.95</v>
      </c>
      <c r="T162" s="12" t="n">
        <v>0</v>
      </c>
      <c r="U162" s="12" t="n">
        <v>2425.52</v>
      </c>
      <c r="V162" s="9" t="n">
        <v>266.81</v>
      </c>
      <c r="W162" s="6" t="n">
        <v>12.13</v>
      </c>
      <c r="X162" s="12" t="n">
        <v>4.85</v>
      </c>
      <c r="Y162" s="9" t="n">
        <v>87.48999999999999</v>
      </c>
      <c r="Z162" s="15" t="n">
        <v>0</v>
      </c>
      <c r="AA162" s="6" t="n">
        <v>2054.24</v>
      </c>
      <c r="AB162" s="11" t="n">
        <v>315.32</v>
      </c>
      <c r="AC162" s="83" t="n">
        <v>43.66</v>
      </c>
      <c r="AD162" s="12" t="n">
        <v>4.85</v>
      </c>
      <c r="AE162" s="5" t="inlineStr">
        <is>
          <t>bank_transfer</t>
        </is>
      </c>
      <c r="AF162" s="8" t="inlineStr">
        <is>
          <t>****-****-7768</t>
        </is>
      </c>
      <c r="AG162" s="7" t="n">
        <v>43842</v>
      </c>
      <c r="AH162" s="5" t="n"/>
      <c r="AI162" s="8" t="inlineStr"/>
      <c r="AJ162" s="19" t="inlineStr">
        <is>
          <t>Client updated</t>
        </is>
      </c>
    </row>
    <row r="163">
      <c r="C163" s="8" t="inlineStr">
        <is>
          <t>client_0004</t>
        </is>
      </c>
      <c r="D163" s="10" t="n">
        <v>2025</v>
      </c>
      <c r="E163" s="7" t="n">
        <v>45658</v>
      </c>
      <c r="F163" s="7" t="n">
        <v>46022</v>
      </c>
      <c r="G163" s="5" t="inlineStr">
        <is>
          <t>MYR</t>
        </is>
      </c>
      <c r="H163" s="8" t="inlineStr">
        <is>
          <t>PAY202504</t>
        </is>
      </c>
      <c r="I163" s="5" t="inlineStr">
        <is>
          <t>E0005</t>
        </is>
      </c>
      <c r="J163" s="8" t="inlineStr">
        <is>
          <t>Sarah Lee</t>
        </is>
      </c>
      <c r="K163" s="5" t="inlineStr">
        <is>
          <t>Warehouse</t>
        </is>
      </c>
      <c r="L163" s="5" t="inlineStr">
        <is>
          <t>Supervisor</t>
        </is>
      </c>
      <c r="M163" s="14" t="n">
        <v>45748</v>
      </c>
      <c r="N163" s="14" t="n">
        <v>45777</v>
      </c>
      <c r="O163" s="14" t="n">
        <v>45777</v>
      </c>
      <c r="P163" s="12" t="n">
        <v>2514.56</v>
      </c>
      <c r="Q163" s="10" t="n">
        <v>38.94</v>
      </c>
      <c r="R163" s="11" t="n">
        <v>77.89</v>
      </c>
      <c r="S163" s="15" t="n">
        <v>578.27</v>
      </c>
      <c r="T163" s="26" t="n">
        <v>0</v>
      </c>
      <c r="U163" s="15" t="n">
        <v>3209.66</v>
      </c>
      <c r="V163" s="9" t="n">
        <v>353.06</v>
      </c>
      <c r="W163" s="12" t="n">
        <v>16.05</v>
      </c>
      <c r="X163" s="15" t="n">
        <v>6.42</v>
      </c>
      <c r="Y163" s="10" t="n">
        <v>152.6</v>
      </c>
      <c r="Z163" s="15" t="n">
        <v>0</v>
      </c>
      <c r="AA163" s="15" t="n">
        <v>2681.53</v>
      </c>
      <c r="AB163" s="15" t="n">
        <v>417.26</v>
      </c>
      <c r="AC163" s="12" t="n">
        <v>57.77</v>
      </c>
      <c r="AD163" s="6" t="n">
        <v>6.42</v>
      </c>
      <c r="AE163" s="5" t="inlineStr">
        <is>
          <t>bank_transfer</t>
        </is>
      </c>
      <c r="AF163" s="5" t="inlineStr">
        <is>
          <t>****-****-6354</t>
        </is>
      </c>
      <c r="AG163" s="7" t="n">
        <v>45096</v>
      </c>
      <c r="AH163" s="5" t="n"/>
      <c r="AI163" s="5" t="inlineStr"/>
      <c r="AJ163" s="16" t="inlineStr">
        <is>
          <t>Pending support</t>
        </is>
      </c>
    </row>
    <row r="164">
      <c r="C164" s="5" t="inlineStr">
        <is>
          <t>client_0004</t>
        </is>
      </c>
      <c r="D164" s="9" t="n">
        <v>2025</v>
      </c>
      <c r="E164" s="7" t="n">
        <v>45658</v>
      </c>
      <c r="F164" s="14" t="n">
        <v>46022</v>
      </c>
      <c r="G164" s="5" t="inlineStr">
        <is>
          <t>MYR</t>
        </is>
      </c>
      <c r="H164" s="8" t="inlineStr">
        <is>
          <t>PAY202504</t>
        </is>
      </c>
      <c r="I164" s="5" t="inlineStr">
        <is>
          <t>E0006</t>
        </is>
      </c>
      <c r="J164" s="5" t="inlineStr">
        <is>
          <t>Farah Hassan</t>
        </is>
      </c>
      <c r="K164" s="8" t="inlineStr">
        <is>
          <t>Warehouse</t>
        </is>
      </c>
      <c r="L164" s="8" t="inlineStr">
        <is>
          <t>Supervisor</t>
        </is>
      </c>
      <c r="M164" s="7" t="n">
        <v>45748</v>
      </c>
      <c r="N164" s="14" t="n">
        <v>45777</v>
      </c>
      <c r="O164" s="14" t="n">
        <v>45777</v>
      </c>
      <c r="P164" s="6" t="n">
        <v>2742.7</v>
      </c>
      <c r="Q164" s="10" t="n">
        <v>17.25</v>
      </c>
      <c r="R164" s="15" t="n">
        <v>187.19</v>
      </c>
      <c r="S164" s="83" t="n">
        <v>521.76</v>
      </c>
      <c r="T164" s="12" t="n">
        <v>0</v>
      </c>
      <c r="U164" s="9" t="n">
        <v>3468.9</v>
      </c>
      <c r="V164" s="10" t="n">
        <v>381.58</v>
      </c>
      <c r="W164" s="12" t="n">
        <v>17.34</v>
      </c>
      <c r="X164" s="12" t="n">
        <v>6.94</v>
      </c>
      <c r="Y164" s="11" t="n">
        <v>83.61</v>
      </c>
      <c r="Z164" s="15" t="n">
        <v>17.34</v>
      </c>
      <c r="AA164" s="12" t="n">
        <v>2962.09</v>
      </c>
      <c r="AB164" s="12" t="n">
        <v>450.96</v>
      </c>
      <c r="AC164" s="9" t="n">
        <v>62.44</v>
      </c>
      <c r="AD164" s="10" t="n">
        <v>6.94</v>
      </c>
      <c r="AE164" s="5" t="inlineStr">
        <is>
          <t>bank_transfer</t>
        </is>
      </c>
      <c r="AF164" s="5" t="inlineStr">
        <is>
          <t>****-****-6458</t>
        </is>
      </c>
      <c r="AG164" s="7" t="n">
        <v>44548</v>
      </c>
      <c r="AH164" s="5" t="n"/>
      <c r="AI164" s="8" t="inlineStr"/>
      <c r="AJ164" s="19" t="inlineStr">
        <is>
          <t>Client updated</t>
        </is>
      </c>
    </row>
    <row r="165">
      <c r="C165" s="5" t="inlineStr">
        <is>
          <t>client_0004</t>
        </is>
      </c>
      <c r="D165" s="6" t="n">
        <v>2025</v>
      </c>
      <c r="E165" s="14" t="n">
        <v>45658</v>
      </c>
      <c r="F165" s="14" t="n">
        <v>46022</v>
      </c>
      <c r="G165" s="8" t="inlineStr">
        <is>
          <t>MYR</t>
        </is>
      </c>
      <c r="H165" s="5" t="inlineStr">
        <is>
          <t>PAY202504</t>
        </is>
      </c>
      <c r="I165" s="8" t="inlineStr">
        <is>
          <t>E0007</t>
        </is>
      </c>
      <c r="J165" s="8" t="inlineStr">
        <is>
          <t>Kevin Wong</t>
        </is>
      </c>
      <c r="K165" s="23" t="inlineStr">
        <is>
          <t>Warehouse</t>
        </is>
      </c>
      <c r="L165" s="5" t="inlineStr">
        <is>
          <t>Analyst</t>
        </is>
      </c>
      <c r="M165" s="7" t="n">
        <v>45748</v>
      </c>
      <c r="N165" s="14" t="n">
        <v>45777</v>
      </c>
      <c r="O165" s="14" t="n">
        <v>45777</v>
      </c>
      <c r="P165" s="10" t="n">
        <v>3899.96</v>
      </c>
      <c r="Q165" s="12" t="n">
        <v>125.75</v>
      </c>
      <c r="R165" s="6" t="n">
        <v>267.09</v>
      </c>
      <c r="S165" s="9" t="n">
        <v>279</v>
      </c>
      <c r="T165" s="9" t="n">
        <v>0</v>
      </c>
      <c r="U165" s="12" t="n">
        <v>4571.8</v>
      </c>
      <c r="V165" s="10" t="n">
        <v>502.9</v>
      </c>
      <c r="W165" s="26" t="n">
        <v>22.86</v>
      </c>
      <c r="X165" s="15" t="n">
        <v>9.140000000000001</v>
      </c>
      <c r="Y165" s="15" t="n">
        <v>162.01</v>
      </c>
      <c r="Z165" s="10" t="n">
        <v>22.86</v>
      </c>
      <c r="AA165" s="15" t="n">
        <v>3852.03</v>
      </c>
      <c r="AB165" s="11" t="n">
        <v>594.33</v>
      </c>
      <c r="AC165" s="6" t="n">
        <v>82.29000000000001</v>
      </c>
      <c r="AD165" s="12" t="n">
        <v>9.140000000000001</v>
      </c>
      <c r="AE165" s="8" t="inlineStr">
        <is>
          <t>bank_transfer</t>
        </is>
      </c>
      <c r="AF165" s="8" t="inlineStr">
        <is>
          <t>****-****-9399</t>
        </is>
      </c>
      <c r="AG165" s="14" t="n">
        <v>45190</v>
      </c>
      <c r="AH165" s="8" t="n"/>
      <c r="AI165" s="5" t="inlineStr"/>
      <c r="AJ165" s="31" t="inlineStr">
        <is>
          <t>Needs follow-up</t>
        </is>
      </c>
    </row>
    <row r="166">
      <c r="C166" s="8" t="inlineStr">
        <is>
          <t>client_0004</t>
        </is>
      </c>
      <c r="D166" s="9" t="n">
        <v>2025</v>
      </c>
      <c r="E166" s="14" t="n">
        <v>45658</v>
      </c>
      <c r="F166" s="46" t="n">
        <v>46022</v>
      </c>
      <c r="G166" s="8" t="inlineStr">
        <is>
          <t>MYR</t>
        </is>
      </c>
      <c r="H166" s="5" t="inlineStr">
        <is>
          <t>PAY202504</t>
        </is>
      </c>
      <c r="I166" s="5" t="inlineStr">
        <is>
          <t>E0008</t>
        </is>
      </c>
      <c r="J166" s="5" t="inlineStr">
        <is>
          <t>Nadia Ong</t>
        </is>
      </c>
      <c r="K166" s="8" t="inlineStr">
        <is>
          <t>Warehouse</t>
        </is>
      </c>
      <c r="L166" s="8" t="inlineStr">
        <is>
          <t>Executive</t>
        </is>
      </c>
      <c r="M166" s="14" t="n">
        <v>45748</v>
      </c>
      <c r="N166" s="14" t="n">
        <v>45777</v>
      </c>
      <c r="O166" s="14" t="n">
        <v>45777</v>
      </c>
      <c r="P166" s="15" t="n">
        <v>4424.31</v>
      </c>
      <c r="Q166" s="35" t="n">
        <v>158.48</v>
      </c>
      <c r="R166" s="11" t="n">
        <v>276.05</v>
      </c>
      <c r="S166" s="6" t="n">
        <v>642.54</v>
      </c>
      <c r="T166" s="6" t="n">
        <v>0</v>
      </c>
      <c r="U166" s="15" t="n">
        <v>5501.38</v>
      </c>
      <c r="V166" s="10" t="n">
        <v>605.15</v>
      </c>
      <c r="W166" s="15" t="n">
        <v>27.51</v>
      </c>
      <c r="X166" s="9" t="n">
        <v>11</v>
      </c>
      <c r="Y166" s="6" t="n">
        <v>237.04</v>
      </c>
      <c r="Z166" s="12" t="n">
        <v>27.51</v>
      </c>
      <c r="AA166" s="12" t="n">
        <v>4593.17</v>
      </c>
      <c r="AB166" s="9" t="n">
        <v>715.1799999999999</v>
      </c>
      <c r="AC166" s="6" t="n">
        <v>99.02</v>
      </c>
      <c r="AD166" s="9" t="n">
        <v>11</v>
      </c>
      <c r="AE166" s="8" t="inlineStr">
        <is>
          <t>bank_transfer</t>
        </is>
      </c>
      <c r="AF166" s="8" t="inlineStr">
        <is>
          <t>****-****-1306</t>
        </is>
      </c>
      <c r="AG166" s="7" t="n">
        <v>44393</v>
      </c>
      <c r="AH166" s="5" t="n"/>
      <c r="AI166" s="5" t="inlineStr">
        <is>
          <t>Detail generated from summary split</t>
        </is>
      </c>
      <c r="AJ166" s="16" t="inlineStr">
        <is>
          <t>Pending support</t>
        </is>
      </c>
    </row>
    <row r="167">
      <c r="C167" s="40" t="inlineStr">
        <is>
          <t>client_0004</t>
        </is>
      </c>
      <c r="D167" s="66" t="n">
        <v>2025</v>
      </c>
      <c r="E167" s="14" t="n">
        <v>45658</v>
      </c>
      <c r="F167" s="7" t="n">
        <v>46022</v>
      </c>
      <c r="G167" s="5" t="inlineStr">
        <is>
          <t>MYR</t>
        </is>
      </c>
      <c r="H167" s="8" t="inlineStr">
        <is>
          <t>PAY202504</t>
        </is>
      </c>
      <c r="I167" s="5" t="inlineStr">
        <is>
          <t>E0009</t>
        </is>
      </c>
      <c r="J167" s="5" t="inlineStr">
        <is>
          <t>Jason Teo</t>
        </is>
      </c>
      <c r="K167" s="5" t="inlineStr">
        <is>
          <t>HR</t>
        </is>
      </c>
      <c r="L167" s="5" t="inlineStr">
        <is>
          <t>Executive</t>
        </is>
      </c>
      <c r="M167" s="7" t="n">
        <v>45748</v>
      </c>
      <c r="N167" s="14" t="n">
        <v>45777</v>
      </c>
      <c r="O167" s="14" t="n">
        <v>45777</v>
      </c>
      <c r="P167" s="10" t="n">
        <v>4870.02</v>
      </c>
      <c r="Q167" s="10" t="n">
        <v>41.47</v>
      </c>
      <c r="R167" s="12" t="n">
        <v>381.29</v>
      </c>
      <c r="S167" s="6" t="n">
        <v>519.73</v>
      </c>
      <c r="T167" s="6" t="n">
        <v>0</v>
      </c>
      <c r="U167" s="9" t="n">
        <v>5812.51</v>
      </c>
      <c r="V167" s="11" t="n">
        <v>639.38</v>
      </c>
      <c r="W167" s="11" t="n">
        <v>29.06</v>
      </c>
      <c r="X167" s="11" t="n">
        <v>11.63</v>
      </c>
      <c r="Y167" s="12" t="n">
        <v>262.69</v>
      </c>
      <c r="Z167" s="11" t="n">
        <v>0</v>
      </c>
      <c r="AA167" s="6" t="n">
        <v>4869.75</v>
      </c>
      <c r="AB167" s="6" t="n">
        <v>755.63</v>
      </c>
      <c r="AC167" s="10" t="n">
        <v>104.63</v>
      </c>
      <c r="AD167" s="6" t="n">
        <v>11.63</v>
      </c>
      <c r="AE167" s="5" t="inlineStr">
        <is>
          <t>bank_transfer</t>
        </is>
      </c>
      <c r="AF167" s="5" t="inlineStr">
        <is>
          <t>****-****-1405</t>
        </is>
      </c>
      <c r="AG167" s="7" t="n">
        <v>44695</v>
      </c>
      <c r="AH167" s="5" t="n"/>
      <c r="AI167" s="8" t="inlineStr"/>
      <c r="AJ167" s="13" t="inlineStr">
        <is>
          <t>Reviewed</t>
        </is>
      </c>
    </row>
    <row r="168" ht="18" customHeight="1">
      <c r="C168" s="5" t="inlineStr">
        <is>
          <t>client_0004</t>
        </is>
      </c>
      <c r="D168" s="9" t="n">
        <v>2025</v>
      </c>
      <c r="E168" s="42" t="n">
        <v>45658</v>
      </c>
      <c r="F168" s="14" t="n">
        <v>46022</v>
      </c>
      <c r="G168" s="8" t="inlineStr">
        <is>
          <t>MYR</t>
        </is>
      </c>
      <c r="H168" s="8" t="inlineStr">
        <is>
          <t>PAY202504</t>
        </is>
      </c>
      <c r="I168" s="8" t="inlineStr">
        <is>
          <t>E0010</t>
        </is>
      </c>
      <c r="J168" s="8" t="inlineStr">
        <is>
          <t>Priya Nair</t>
        </is>
      </c>
      <c r="K168" s="8" t="inlineStr">
        <is>
          <t>HR</t>
        </is>
      </c>
      <c r="L168" s="8" t="inlineStr">
        <is>
          <t>Analyst</t>
        </is>
      </c>
      <c r="M168" s="14" t="n">
        <v>45748</v>
      </c>
      <c r="N168" s="7" t="n">
        <v>45777</v>
      </c>
      <c r="O168" s="29" t="n">
        <v>45777</v>
      </c>
      <c r="P168" s="10" t="n">
        <v>6815.69</v>
      </c>
      <c r="Q168" s="11" t="n">
        <v>110.08</v>
      </c>
      <c r="R168" s="15" t="n">
        <v>314.46</v>
      </c>
      <c r="S168" s="11" t="n">
        <v>503.93</v>
      </c>
      <c r="T168" s="15" t="n">
        <v>0</v>
      </c>
      <c r="U168" s="15" t="n">
        <v>7744.16</v>
      </c>
      <c r="V168" s="9" t="n">
        <v>851.86</v>
      </c>
      <c r="W168" s="6" t="n">
        <v>38.72</v>
      </c>
      <c r="X168" s="10" t="n">
        <v>15.49</v>
      </c>
      <c r="Y168" s="10" t="n">
        <v>232.04</v>
      </c>
      <c r="Z168" s="15" t="n">
        <v>0</v>
      </c>
      <c r="AA168" s="6" t="n">
        <v>6606.05</v>
      </c>
      <c r="AB168" s="9" t="n">
        <v>1006.74</v>
      </c>
      <c r="AC168" s="6" t="n">
        <v>139.39</v>
      </c>
      <c r="AD168" s="11" t="n">
        <v>15.49</v>
      </c>
      <c r="AE168" s="8" t="inlineStr">
        <is>
          <t>bank_transfer</t>
        </is>
      </c>
      <c r="AF168" s="5" t="inlineStr">
        <is>
          <t>****-****-9611</t>
        </is>
      </c>
      <c r="AG168" s="7" t="n">
        <v>43721</v>
      </c>
      <c r="AH168" s="8" t="n"/>
      <c r="AI168" s="8" t="inlineStr"/>
      <c r="AJ168" s="31" t="inlineStr">
        <is>
          <t>Needs follow-up</t>
        </is>
      </c>
    </row>
    <row r="169">
      <c r="C169" s="8" t="inlineStr">
        <is>
          <t>client_0004</t>
        </is>
      </c>
      <c r="D169" s="6" t="n">
        <v>2025</v>
      </c>
      <c r="E169" s="7" t="n">
        <v>45658</v>
      </c>
      <c r="F169" s="76" t="n">
        <v>46022</v>
      </c>
      <c r="G169" s="5" t="inlineStr">
        <is>
          <t>MYR</t>
        </is>
      </c>
      <c r="H169" s="17" t="inlineStr">
        <is>
          <t>PAY202504</t>
        </is>
      </c>
      <c r="I169" s="5" t="inlineStr">
        <is>
          <t>E0001</t>
        </is>
      </c>
      <c r="J169" s="5" t="inlineStr">
        <is>
          <t>Aisha Rahman</t>
        </is>
      </c>
      <c r="K169" s="5" t="inlineStr">
        <is>
          <t>HR</t>
        </is>
      </c>
      <c r="L169" s="5" t="inlineStr">
        <is>
          <t>Executive</t>
        </is>
      </c>
      <c r="M169" s="7" t="n">
        <v>45748</v>
      </c>
      <c r="N169" s="14" t="n">
        <v>45777</v>
      </c>
      <c r="O169" s="14" t="n">
        <v>45777</v>
      </c>
      <c r="P169" s="15" t="n">
        <v>6454</v>
      </c>
      <c r="Q169" s="15" t="n">
        <v>184.55</v>
      </c>
      <c r="R169" s="10" t="n">
        <v>344.19</v>
      </c>
      <c r="S169" s="11" t="n">
        <v>305.62</v>
      </c>
      <c r="T169" s="11" t="n">
        <v>0</v>
      </c>
      <c r="U169" s="9" t="n">
        <v>7288.36</v>
      </c>
      <c r="V169" s="6" t="n">
        <v>801.72</v>
      </c>
      <c r="W169" s="6" t="n">
        <v>36.44</v>
      </c>
      <c r="X169" s="11" t="n">
        <v>14.58</v>
      </c>
      <c r="Y169" s="9" t="n">
        <v>164.43</v>
      </c>
      <c r="Z169" s="6" t="n">
        <v>36.44</v>
      </c>
      <c r="AA169" s="11" t="n">
        <v>6234.75</v>
      </c>
      <c r="AB169" s="62" t="n">
        <v>947.49</v>
      </c>
      <c r="AC169" s="9" t="n">
        <v>131.19</v>
      </c>
      <c r="AD169" s="11" t="n">
        <v>14.58</v>
      </c>
      <c r="AE169" s="8" t="inlineStr">
        <is>
          <t>bank_transfer</t>
        </is>
      </c>
      <c r="AF169" s="5" t="inlineStr">
        <is>
          <t>****-****-3489</t>
        </is>
      </c>
      <c r="AG169" s="14" t="n">
        <v>45298</v>
      </c>
      <c r="AH169" s="8" t="n"/>
      <c r="AI169" s="8" t="inlineStr"/>
      <c r="AJ169" s="16" t="inlineStr">
        <is>
          <t>Pending support</t>
        </is>
      </c>
    </row>
    <row r="170" ht="24" customHeight="1">
      <c r="C170" s="5" t="inlineStr">
        <is>
          <t>client_0004</t>
        </is>
      </c>
      <c r="D170" s="11" t="n">
        <v>2025</v>
      </c>
      <c r="E170" s="14" t="n">
        <v>45658</v>
      </c>
      <c r="F170" s="14" t="n">
        <v>46022</v>
      </c>
      <c r="G170" s="8" t="inlineStr">
        <is>
          <t>MYR</t>
        </is>
      </c>
      <c r="H170" s="5" t="inlineStr">
        <is>
          <t>PAY202504</t>
        </is>
      </c>
      <c r="I170" s="5" t="inlineStr">
        <is>
          <t>E0002</t>
        </is>
      </c>
      <c r="J170" s="5" t="inlineStr">
        <is>
          <t>Daniel Lim</t>
        </is>
      </c>
      <c r="K170" s="8" t="inlineStr">
        <is>
          <t>HR</t>
        </is>
      </c>
      <c r="L170" s="8" t="inlineStr">
        <is>
          <t>Manager</t>
        </is>
      </c>
      <c r="M170" s="14" t="n">
        <v>45748</v>
      </c>
      <c r="N170" s="7" t="n">
        <v>45777</v>
      </c>
      <c r="O170" s="7" t="n">
        <v>45777</v>
      </c>
      <c r="P170" s="15" t="n">
        <v>7251.18</v>
      </c>
      <c r="Q170" s="11" t="n">
        <v>220.35</v>
      </c>
      <c r="R170" s="9" t="n">
        <v>341.72</v>
      </c>
      <c r="S170" s="6" t="n">
        <v>656.13</v>
      </c>
      <c r="T170" s="9" t="n">
        <v>0</v>
      </c>
      <c r="U170" s="9" t="n">
        <v>8469.379999999999</v>
      </c>
      <c r="V170" s="11" t="n">
        <v>931.63</v>
      </c>
      <c r="W170" s="11" t="n">
        <v>42.35</v>
      </c>
      <c r="X170" s="10" t="n">
        <v>16.94</v>
      </c>
      <c r="Y170" s="15" t="n">
        <v>429.2</v>
      </c>
      <c r="Z170" s="9" t="n">
        <v>0</v>
      </c>
      <c r="AA170" s="24" t="n">
        <v>7049.26</v>
      </c>
      <c r="AB170" s="11" t="n">
        <v>1101.02</v>
      </c>
      <c r="AC170" s="15" t="n">
        <v>152.45</v>
      </c>
      <c r="AD170" s="11" t="n">
        <v>16.94</v>
      </c>
      <c r="AE170" s="5" t="inlineStr">
        <is>
          <t>bank_transfer</t>
        </is>
      </c>
      <c r="AF170" s="20" t="inlineStr">
        <is>
          <t>****-****-2549</t>
        </is>
      </c>
      <c r="AG170" s="14" t="n">
        <v>44196</v>
      </c>
      <c r="AH170" s="5" t="n"/>
      <c r="AI170" s="8" t="inlineStr"/>
      <c r="AJ170" s="13" t="inlineStr">
        <is>
          <t>Reviewed</t>
        </is>
      </c>
    </row>
    <row r="171" ht="18" customHeight="1">
      <c r="C171" s="8" t="inlineStr">
        <is>
          <t>client_0004</t>
        </is>
      </c>
      <c r="D171" s="9" t="n">
        <v>2025</v>
      </c>
      <c r="E171" s="7" t="n">
        <v>45658</v>
      </c>
      <c r="F171" s="7" t="n">
        <v>46022</v>
      </c>
      <c r="G171" s="8" t="inlineStr">
        <is>
          <t>MYR</t>
        </is>
      </c>
      <c r="H171" s="8" t="inlineStr">
        <is>
          <t>PAY202504</t>
        </is>
      </c>
      <c r="I171" s="5" t="inlineStr">
        <is>
          <t>E0003</t>
        </is>
      </c>
      <c r="J171" s="5" t="inlineStr">
        <is>
          <t>Mei Tan</t>
        </is>
      </c>
      <c r="K171" s="5" t="inlineStr">
        <is>
          <t>HR</t>
        </is>
      </c>
      <c r="L171" s="5" t="inlineStr">
        <is>
          <t>Manager</t>
        </is>
      </c>
      <c r="M171" s="38" t="n">
        <v>45748</v>
      </c>
      <c r="N171" s="14" t="n">
        <v>45777</v>
      </c>
      <c r="O171" s="14" t="n">
        <v>45777</v>
      </c>
      <c r="P171" s="9" t="n">
        <v>3138.48</v>
      </c>
      <c r="Q171" s="6" t="n">
        <v>84.73</v>
      </c>
      <c r="R171" s="10" t="n">
        <v>304.22</v>
      </c>
      <c r="S171" s="12" t="n">
        <v>288.91</v>
      </c>
      <c r="T171" s="9" t="n">
        <v>0</v>
      </c>
      <c r="U171" s="15" t="n">
        <v>3816.34</v>
      </c>
      <c r="V171" s="10" t="n">
        <v>419.8</v>
      </c>
      <c r="W171" s="11" t="n">
        <v>19.08</v>
      </c>
      <c r="X171" s="6" t="n">
        <v>7.63</v>
      </c>
      <c r="Y171" s="35" t="n">
        <v>96.86</v>
      </c>
      <c r="Z171" s="11" t="n">
        <v>0</v>
      </c>
      <c r="AA171" s="9" t="n">
        <v>3272.97</v>
      </c>
      <c r="AB171" s="11" t="n">
        <v>496.12</v>
      </c>
      <c r="AC171" s="6" t="n">
        <v>68.69</v>
      </c>
      <c r="AD171" s="11" t="n">
        <v>7.63</v>
      </c>
      <c r="AE171" s="8" t="inlineStr">
        <is>
          <t>bank_transfer</t>
        </is>
      </c>
      <c r="AF171" s="8" t="inlineStr">
        <is>
          <t>****-****-1017</t>
        </is>
      </c>
      <c r="AG171" s="7" t="n">
        <v>45110</v>
      </c>
      <c r="AH171" s="5" t="n"/>
      <c r="AI171" s="8" t="inlineStr">
        <is>
          <t>Detail generated from summary split</t>
        </is>
      </c>
      <c r="AJ171" s="16" t="inlineStr">
        <is>
          <t>Pending support</t>
        </is>
      </c>
    </row>
    <row r="172">
      <c r="C172" s="5" t="inlineStr">
        <is>
          <t>client_0004</t>
        </is>
      </c>
      <c r="D172" s="10" t="n">
        <v>2025</v>
      </c>
      <c r="E172" s="42" t="n">
        <v>45658</v>
      </c>
      <c r="F172" s="14" t="n">
        <v>46022</v>
      </c>
      <c r="G172" s="5" t="inlineStr">
        <is>
          <t>MYR</t>
        </is>
      </c>
      <c r="H172" s="5" t="inlineStr">
        <is>
          <t>PAY202505</t>
        </is>
      </c>
      <c r="I172" s="8" t="inlineStr">
        <is>
          <t>E0004</t>
        </is>
      </c>
      <c r="J172" s="5" t="inlineStr">
        <is>
          <t>Raj Kumar</t>
        </is>
      </c>
      <c r="K172" s="5" t="inlineStr">
        <is>
          <t>Finance</t>
        </is>
      </c>
      <c r="L172" s="8" t="inlineStr">
        <is>
          <t>Manager</t>
        </is>
      </c>
      <c r="M172" s="14" t="n">
        <v>45778</v>
      </c>
      <c r="N172" s="14" t="n">
        <v>45808</v>
      </c>
      <c r="O172" s="14" t="n">
        <v>45808</v>
      </c>
      <c r="P172" s="9" t="n">
        <v>2319.5</v>
      </c>
      <c r="Q172" s="10" t="n">
        <v>9.48</v>
      </c>
      <c r="R172" s="15" t="n">
        <v>229.72</v>
      </c>
      <c r="S172" s="11" t="n">
        <v>314.99</v>
      </c>
      <c r="T172" s="6" t="n">
        <v>0</v>
      </c>
      <c r="U172" s="6" t="n">
        <v>2873.69</v>
      </c>
      <c r="V172" s="9" t="n">
        <v>316.11</v>
      </c>
      <c r="W172" s="6" t="n">
        <v>14.37</v>
      </c>
      <c r="X172" s="9" t="n">
        <v>5.75</v>
      </c>
      <c r="Y172" s="10" t="n">
        <v>92.48</v>
      </c>
      <c r="Z172" s="12" t="n">
        <v>0</v>
      </c>
      <c r="AA172" s="12" t="n">
        <v>2444.98</v>
      </c>
      <c r="AB172" s="47" t="n">
        <v>373.58</v>
      </c>
      <c r="AC172" s="6" t="n">
        <v>51.73</v>
      </c>
      <c r="AD172" s="15" t="n">
        <v>5.75</v>
      </c>
      <c r="AE172" s="5" t="inlineStr">
        <is>
          <t>bank_transfer</t>
        </is>
      </c>
      <c r="AF172" s="8" t="inlineStr">
        <is>
          <t>****-****-7284</t>
        </is>
      </c>
      <c r="AG172" s="7" t="n">
        <v>45372</v>
      </c>
      <c r="AH172" s="8" t="n"/>
      <c r="AI172" s="5" t="inlineStr"/>
      <c r="AJ172" s="16" t="inlineStr">
        <is>
          <t>Pending support</t>
        </is>
      </c>
    </row>
    <row r="173">
      <c r="C173" s="5" t="inlineStr">
        <is>
          <t>client_0004</t>
        </is>
      </c>
      <c r="D173" s="11" t="n">
        <v>2025</v>
      </c>
      <c r="E173" s="7" t="n">
        <v>45658</v>
      </c>
      <c r="F173" s="7" t="n">
        <v>46022</v>
      </c>
      <c r="G173" s="8" t="inlineStr">
        <is>
          <t>MYR</t>
        </is>
      </c>
      <c r="H173" s="5" t="inlineStr">
        <is>
          <t>PAY202505</t>
        </is>
      </c>
      <c r="I173" s="5" t="inlineStr">
        <is>
          <t>E0005</t>
        </is>
      </c>
      <c r="J173" s="5" t="inlineStr">
        <is>
          <t>Sarah Lee</t>
        </is>
      </c>
      <c r="K173" s="5" t="inlineStr">
        <is>
          <t>Finance</t>
        </is>
      </c>
      <c r="L173" s="5" t="inlineStr">
        <is>
          <t>Analyst</t>
        </is>
      </c>
      <c r="M173" s="7" t="n">
        <v>45778</v>
      </c>
      <c r="N173" s="14" t="n">
        <v>45808</v>
      </c>
      <c r="O173" s="7" t="n">
        <v>45808</v>
      </c>
      <c r="P173" s="15" t="n">
        <v>1896.1</v>
      </c>
      <c r="Q173" s="6" t="n">
        <v>51.35</v>
      </c>
      <c r="R173" s="15" t="n">
        <v>159.4</v>
      </c>
      <c r="S173" s="6" t="n">
        <v>105.66</v>
      </c>
      <c r="T173" s="11" t="n">
        <v>0</v>
      </c>
      <c r="U173" s="6" t="n">
        <v>2212.51</v>
      </c>
      <c r="V173" s="11" t="n">
        <v>243.38</v>
      </c>
      <c r="W173" s="6" t="n">
        <v>11.06</v>
      </c>
      <c r="X173" s="10" t="n">
        <v>4.43</v>
      </c>
      <c r="Y173" s="9" t="n">
        <v>73.45999999999999</v>
      </c>
      <c r="Z173" s="12" t="n">
        <v>0</v>
      </c>
      <c r="AA173" s="9" t="n">
        <v>1880.18</v>
      </c>
      <c r="AB173" s="15" t="n">
        <v>287.63</v>
      </c>
      <c r="AC173" s="11" t="n">
        <v>39.83</v>
      </c>
      <c r="AD173" s="15" t="n">
        <v>4.43</v>
      </c>
      <c r="AE173" s="5" t="inlineStr">
        <is>
          <t>bank_transfer</t>
        </is>
      </c>
      <c r="AF173" s="33" t="inlineStr">
        <is>
          <t>****-****-2873</t>
        </is>
      </c>
      <c r="AG173" s="14" t="n">
        <v>44204</v>
      </c>
      <c r="AH173" s="5" t="n"/>
      <c r="AI173" s="8" t="inlineStr"/>
      <c r="AJ173" s="31" t="inlineStr">
        <is>
          <t>Needs follow-up</t>
        </is>
      </c>
    </row>
    <row r="174">
      <c r="C174" s="5" t="inlineStr">
        <is>
          <t>client_0004</t>
        </is>
      </c>
      <c r="D174" s="10" t="n">
        <v>2025</v>
      </c>
      <c r="E174" s="14" t="n">
        <v>45658</v>
      </c>
      <c r="F174" s="14" t="n">
        <v>46022</v>
      </c>
      <c r="G174" s="5" t="inlineStr">
        <is>
          <t>MYR</t>
        </is>
      </c>
      <c r="H174" s="5" t="inlineStr">
        <is>
          <t>PAY202505</t>
        </is>
      </c>
      <c r="I174" s="8" t="inlineStr">
        <is>
          <t>E0006</t>
        </is>
      </c>
      <c r="J174" s="5" t="inlineStr">
        <is>
          <t>Farah Hassan</t>
        </is>
      </c>
      <c r="K174" s="8" t="inlineStr">
        <is>
          <t>Finance</t>
        </is>
      </c>
      <c r="L174" s="8" t="inlineStr">
        <is>
          <t>Manager</t>
        </is>
      </c>
      <c r="M174" s="7" t="n">
        <v>45778</v>
      </c>
      <c r="N174" s="14" t="n">
        <v>45808</v>
      </c>
      <c r="O174" s="7" t="n">
        <v>45808</v>
      </c>
      <c r="P174" s="12" t="n">
        <v>2838.04</v>
      </c>
      <c r="Q174" s="12" t="n">
        <v>19.43</v>
      </c>
      <c r="R174" s="6" t="n">
        <v>281.65</v>
      </c>
      <c r="S174" s="11" t="n">
        <v>397.75</v>
      </c>
      <c r="T174" s="11" t="n">
        <v>0</v>
      </c>
      <c r="U174" s="11" t="n">
        <v>3536.87</v>
      </c>
      <c r="V174" s="10" t="n">
        <v>389.06</v>
      </c>
      <c r="W174" s="12" t="n">
        <v>17.68</v>
      </c>
      <c r="X174" s="9" t="n">
        <v>7.07</v>
      </c>
      <c r="Y174" s="12" t="n">
        <v>103.88</v>
      </c>
      <c r="Z174" s="12" t="n">
        <v>0</v>
      </c>
      <c r="AA174" s="15" t="n">
        <v>3019.18</v>
      </c>
      <c r="AB174" s="15" t="n">
        <v>459.79</v>
      </c>
      <c r="AC174" s="12" t="n">
        <v>63.66</v>
      </c>
      <c r="AD174" s="6" t="n">
        <v>7.07</v>
      </c>
      <c r="AE174" s="5" t="inlineStr">
        <is>
          <t>bank_transfer</t>
        </is>
      </c>
      <c r="AF174" s="5" t="inlineStr">
        <is>
          <t>****-****-4752</t>
        </is>
      </c>
      <c r="AG174" s="7" t="n">
        <v>44762</v>
      </c>
      <c r="AH174" s="8" t="n"/>
      <c r="AI174" s="5" t="inlineStr"/>
      <c r="AJ174" s="13" t="inlineStr">
        <is>
          <t>Reviewed</t>
        </is>
      </c>
    </row>
    <row r="175" ht="18" customHeight="1">
      <c r="C175" s="8" t="inlineStr">
        <is>
          <t>client_0004</t>
        </is>
      </c>
      <c r="D175" s="15" t="n">
        <v>2025</v>
      </c>
      <c r="E175" s="7" t="n">
        <v>45658</v>
      </c>
      <c r="F175" s="14" t="n">
        <v>46022</v>
      </c>
      <c r="G175" s="5" t="inlineStr">
        <is>
          <t>MYR</t>
        </is>
      </c>
      <c r="H175" s="5" t="inlineStr">
        <is>
          <t>PAY202505</t>
        </is>
      </c>
      <c r="I175" s="27" t="inlineStr">
        <is>
          <t>E0007</t>
        </is>
      </c>
      <c r="J175" s="8" t="inlineStr">
        <is>
          <t>Kevin Wong</t>
        </is>
      </c>
      <c r="K175" s="8" t="inlineStr">
        <is>
          <t>Finance</t>
        </is>
      </c>
      <c r="L175" s="5" t="inlineStr">
        <is>
          <t>Analyst</t>
        </is>
      </c>
      <c r="M175" s="7" t="n">
        <v>45778</v>
      </c>
      <c r="N175" s="7" t="n">
        <v>45808</v>
      </c>
      <c r="O175" s="14" t="n">
        <v>45808</v>
      </c>
      <c r="P175" s="12" t="n">
        <v>4182.18</v>
      </c>
      <c r="Q175" s="12" t="n">
        <v>134.78</v>
      </c>
      <c r="R175" s="9" t="n">
        <v>270.11</v>
      </c>
      <c r="S175" s="9" t="n">
        <v>73.44</v>
      </c>
      <c r="T175" s="12" t="n">
        <v>0</v>
      </c>
      <c r="U175" s="10" t="n">
        <v>4660.51</v>
      </c>
      <c r="V175" s="11" t="n">
        <v>512.66</v>
      </c>
      <c r="W175" s="15" t="n">
        <v>23.3</v>
      </c>
      <c r="X175" s="10" t="n">
        <v>9.32</v>
      </c>
      <c r="Y175" s="15" t="n">
        <v>238.37</v>
      </c>
      <c r="Z175" s="15" t="n">
        <v>23.3</v>
      </c>
      <c r="AA175" s="9" t="n">
        <v>3853.56</v>
      </c>
      <c r="AB175" s="15" t="n">
        <v>605.87</v>
      </c>
      <c r="AC175" s="6" t="n">
        <v>83.89</v>
      </c>
      <c r="AD175" s="9" t="n">
        <v>9.32</v>
      </c>
      <c r="AE175" s="5" t="inlineStr">
        <is>
          <t>bank_transfer</t>
        </is>
      </c>
      <c r="AF175" s="5" t="inlineStr">
        <is>
          <t>****-****-8353</t>
        </is>
      </c>
      <c r="AG175" s="38" t="n">
        <v>43819</v>
      </c>
      <c r="AH175" s="8" t="n"/>
      <c r="AI175" s="5" t="inlineStr"/>
      <c r="AJ175" s="19" t="inlineStr">
        <is>
          <t>Client updated</t>
        </is>
      </c>
    </row>
    <row r="176">
      <c r="C176" s="8" t="inlineStr">
        <is>
          <t>client_0004</t>
        </is>
      </c>
      <c r="D176" s="15" t="n">
        <v>2025</v>
      </c>
      <c r="E176" s="14" t="n">
        <v>45658</v>
      </c>
      <c r="F176" s="14" t="n">
        <v>46022</v>
      </c>
      <c r="G176" s="8" t="inlineStr">
        <is>
          <t>MYR</t>
        </is>
      </c>
      <c r="H176" s="8" t="inlineStr">
        <is>
          <t>PAY202505</t>
        </is>
      </c>
      <c r="I176" s="5" t="inlineStr">
        <is>
          <t>E0008</t>
        </is>
      </c>
      <c r="J176" s="8" t="inlineStr">
        <is>
          <t>Nadia Ong</t>
        </is>
      </c>
      <c r="K176" s="5" t="inlineStr">
        <is>
          <t>Finance</t>
        </is>
      </c>
      <c r="L176" s="8" t="inlineStr">
        <is>
          <t>Supervisor</t>
        </is>
      </c>
      <c r="M176" s="7" t="n">
        <v>45778</v>
      </c>
      <c r="N176" s="7" t="n">
        <v>45808</v>
      </c>
      <c r="O176" s="7" t="n">
        <v>45808</v>
      </c>
      <c r="P176" s="12" t="n">
        <v>3311.49</v>
      </c>
      <c r="Q176" s="9" t="n">
        <v>83.88</v>
      </c>
      <c r="R176" s="11" t="n">
        <v>201.09</v>
      </c>
      <c r="S176" s="12" t="n">
        <v>204.71</v>
      </c>
      <c r="T176" s="63" t="n">
        <v>0</v>
      </c>
      <c r="U176" s="10" t="n">
        <v>3801.17</v>
      </c>
      <c r="V176" s="6" t="n">
        <v>418.13</v>
      </c>
      <c r="W176" s="10" t="n">
        <v>19.01</v>
      </c>
      <c r="X176" s="15" t="n">
        <v>7.6</v>
      </c>
      <c r="Y176" s="6" t="n">
        <v>134.07</v>
      </c>
      <c r="Z176" s="9" t="n">
        <v>19.01</v>
      </c>
      <c r="AA176" s="11" t="n">
        <v>3203.35</v>
      </c>
      <c r="AB176" s="15" t="n">
        <v>494.15</v>
      </c>
      <c r="AC176" s="63" t="n">
        <v>68.42</v>
      </c>
      <c r="AD176" s="9" t="n">
        <v>7.6</v>
      </c>
      <c r="AE176" s="5" t="inlineStr">
        <is>
          <t>bank_transfer</t>
        </is>
      </c>
      <c r="AF176" s="8" t="inlineStr">
        <is>
          <t>****-****-9395</t>
        </is>
      </c>
      <c r="AG176" s="29" t="n">
        <v>45037</v>
      </c>
      <c r="AH176" s="5" t="n"/>
      <c r="AI176" s="8" t="inlineStr"/>
      <c r="AJ176" s="16" t="inlineStr">
        <is>
          <t>Pending support</t>
        </is>
      </c>
    </row>
    <row r="177">
      <c r="C177" s="5" t="inlineStr">
        <is>
          <t>client_0004</t>
        </is>
      </c>
      <c r="D177" s="12" t="n">
        <v>2025</v>
      </c>
      <c r="E177" s="7" t="n">
        <v>45658</v>
      </c>
      <c r="F177" s="14" t="n">
        <v>46022</v>
      </c>
      <c r="G177" s="8" t="inlineStr">
        <is>
          <t>MYR</t>
        </is>
      </c>
      <c r="H177" s="5" t="inlineStr">
        <is>
          <t>PAY202505</t>
        </is>
      </c>
      <c r="I177" s="8" t="inlineStr">
        <is>
          <t>E0009</t>
        </is>
      </c>
      <c r="J177" s="5" t="inlineStr">
        <is>
          <t>Jason Teo</t>
        </is>
      </c>
      <c r="K177" s="5" t="inlineStr">
        <is>
          <t>Finance</t>
        </is>
      </c>
      <c r="L177" s="5" t="inlineStr">
        <is>
          <t>Supervisor</t>
        </is>
      </c>
      <c r="M177" s="7" t="n">
        <v>45778</v>
      </c>
      <c r="N177" s="14" t="n">
        <v>45808</v>
      </c>
      <c r="O177" s="7" t="n">
        <v>45808</v>
      </c>
      <c r="P177" s="15" t="n">
        <v>3991.02</v>
      </c>
      <c r="Q177" s="12" t="n">
        <v>113.4</v>
      </c>
      <c r="R177" s="6" t="n">
        <v>334.23</v>
      </c>
      <c r="S177" s="15" t="n">
        <v>372.95</v>
      </c>
      <c r="T177" s="11" t="n">
        <v>0</v>
      </c>
      <c r="U177" s="53" t="n">
        <v>4811.6</v>
      </c>
      <c r="V177" s="10" t="n">
        <v>529.28</v>
      </c>
      <c r="W177" s="6" t="n">
        <v>24.06</v>
      </c>
      <c r="X177" s="9" t="n">
        <v>9.619999999999999</v>
      </c>
      <c r="Y177" s="9" t="n">
        <v>246.2</v>
      </c>
      <c r="Z177" s="15" t="n">
        <v>0</v>
      </c>
      <c r="AA177" s="15" t="n">
        <v>4002.44</v>
      </c>
      <c r="AB177" s="15" t="n">
        <v>625.51</v>
      </c>
      <c r="AC177" s="12" t="n">
        <v>86.61</v>
      </c>
      <c r="AD177" s="64" t="n">
        <v>9.619999999999999</v>
      </c>
      <c r="AE177" s="8" t="inlineStr">
        <is>
          <t>bank_transfer</t>
        </is>
      </c>
      <c r="AF177" s="8" t="inlineStr">
        <is>
          <t>****-****-4771</t>
        </is>
      </c>
      <c r="AG177" s="14" t="n">
        <v>44004</v>
      </c>
      <c r="AH177" s="8" t="n"/>
      <c r="AI177" s="8" t="inlineStr"/>
      <c r="AJ177" s="19" t="inlineStr">
        <is>
          <t>Client updated</t>
        </is>
      </c>
    </row>
    <row r="178">
      <c r="C178" s="5" t="inlineStr">
        <is>
          <t>client_0004</t>
        </is>
      </c>
      <c r="D178" s="12" t="n">
        <v>2025</v>
      </c>
      <c r="E178" s="14" t="n">
        <v>45658</v>
      </c>
      <c r="F178" s="14" t="n">
        <v>46022</v>
      </c>
      <c r="G178" s="8" t="inlineStr">
        <is>
          <t>MYR</t>
        </is>
      </c>
      <c r="H178" s="5" t="inlineStr">
        <is>
          <t>PAY202505</t>
        </is>
      </c>
      <c r="I178" s="5" t="inlineStr">
        <is>
          <t>E0010</t>
        </is>
      </c>
      <c r="J178" s="8" t="inlineStr">
        <is>
          <t>Priya Nair</t>
        </is>
      </c>
      <c r="K178" s="8" t="inlineStr">
        <is>
          <t>Finance</t>
        </is>
      </c>
      <c r="L178" s="5" t="inlineStr">
        <is>
          <t>Manager</t>
        </is>
      </c>
      <c r="M178" s="7" t="n">
        <v>45778</v>
      </c>
      <c r="N178" s="7" t="n">
        <v>45808</v>
      </c>
      <c r="O178" s="14" t="n">
        <v>45808</v>
      </c>
      <c r="P178" s="12" t="n">
        <v>3225.9</v>
      </c>
      <c r="Q178" s="39" t="n">
        <v>23.09</v>
      </c>
      <c r="R178" s="12" t="n">
        <v>304.46</v>
      </c>
      <c r="S178" s="6" t="n">
        <v>301.15</v>
      </c>
      <c r="T178" s="15" t="n">
        <v>0</v>
      </c>
      <c r="U178" s="15" t="n">
        <v>3854.6</v>
      </c>
      <c r="V178" s="9" t="n">
        <v>424.01</v>
      </c>
      <c r="W178" s="6" t="n">
        <v>19.27</v>
      </c>
      <c r="X178" s="15" t="n">
        <v>7.71</v>
      </c>
      <c r="Y178" s="6" t="n">
        <v>189.22</v>
      </c>
      <c r="Z178" s="9" t="n">
        <v>19.27</v>
      </c>
      <c r="AA178" s="12" t="n">
        <v>3195.12</v>
      </c>
      <c r="AB178" s="11" t="n">
        <v>501.1</v>
      </c>
      <c r="AC178" s="12" t="n">
        <v>69.38</v>
      </c>
      <c r="AD178" s="9" t="n">
        <v>7.71</v>
      </c>
      <c r="AE178" s="5" t="inlineStr">
        <is>
          <t>bank_transfer</t>
        </is>
      </c>
      <c r="AF178" s="8" t="inlineStr">
        <is>
          <t>****-****-4745</t>
        </is>
      </c>
      <c r="AG178" s="14" t="n">
        <v>44704</v>
      </c>
      <c r="AH178" s="5" t="n"/>
      <c r="AI178" s="5" t="inlineStr"/>
      <c r="AJ178" s="19" t="inlineStr">
        <is>
          <t>Client updated</t>
        </is>
      </c>
    </row>
    <row r="179">
      <c r="C179" s="5" t="inlineStr">
        <is>
          <t>client_0004</t>
        </is>
      </c>
      <c r="D179" s="10" t="n">
        <v>2025</v>
      </c>
      <c r="E179" s="7" t="n">
        <v>45658</v>
      </c>
      <c r="F179" s="14" t="n">
        <v>46022</v>
      </c>
      <c r="G179" s="5" t="inlineStr">
        <is>
          <t>MYR</t>
        </is>
      </c>
      <c r="H179" s="8" t="inlineStr">
        <is>
          <t>PAY202505</t>
        </is>
      </c>
      <c r="I179" s="5" t="inlineStr">
        <is>
          <t>E0001</t>
        </is>
      </c>
      <c r="J179" s="8" t="inlineStr">
        <is>
          <t>Aisha Rahman</t>
        </is>
      </c>
      <c r="K179" s="5" t="inlineStr">
        <is>
          <t>Finance</t>
        </is>
      </c>
      <c r="L179" s="5" t="inlineStr">
        <is>
          <t>Analyst</t>
        </is>
      </c>
      <c r="M179" s="7" t="n">
        <v>45778</v>
      </c>
      <c r="N179" s="7" t="n">
        <v>45808</v>
      </c>
      <c r="O179" s="42" t="n">
        <v>45808</v>
      </c>
      <c r="P179" s="10" t="n">
        <v>3794.36</v>
      </c>
      <c r="Q179" s="11" t="n">
        <v>130.1</v>
      </c>
      <c r="R179" s="9" t="n">
        <v>248.42</v>
      </c>
      <c r="S179" s="12" t="n">
        <v>363.71</v>
      </c>
      <c r="T179" s="10" t="n">
        <v>0</v>
      </c>
      <c r="U179" s="12" t="n">
        <v>4536.59</v>
      </c>
      <c r="V179" s="11" t="n">
        <v>499.02</v>
      </c>
      <c r="W179" s="10" t="n">
        <v>22.68</v>
      </c>
      <c r="X179" s="15" t="n">
        <v>9.07</v>
      </c>
      <c r="Y179" s="15" t="n">
        <v>112.51</v>
      </c>
      <c r="Z179" s="11" t="n">
        <v>0</v>
      </c>
      <c r="AA179" s="9" t="n">
        <v>3893.31</v>
      </c>
      <c r="AB179" s="9" t="n">
        <v>589.76</v>
      </c>
      <c r="AC179" s="6" t="n">
        <v>81.66</v>
      </c>
      <c r="AD179" s="53" t="n">
        <v>9.07</v>
      </c>
      <c r="AE179" s="5" t="inlineStr">
        <is>
          <t>bank_transfer</t>
        </is>
      </c>
      <c r="AF179" s="8" t="inlineStr">
        <is>
          <t>****-****-2257</t>
        </is>
      </c>
      <c r="AG179" s="14" t="n">
        <v>43719</v>
      </c>
      <c r="AH179" s="5" t="n"/>
      <c r="AI179" s="5" t="inlineStr"/>
      <c r="AJ179" s="13" t="inlineStr">
        <is>
          <t>Reviewed</t>
        </is>
      </c>
    </row>
    <row r="180" ht="18" customHeight="1">
      <c r="C180" s="5" t="inlineStr">
        <is>
          <t>client_0004</t>
        </is>
      </c>
      <c r="D180" s="63" t="n">
        <v>2025</v>
      </c>
      <c r="E180" s="7" t="n">
        <v>45658</v>
      </c>
      <c r="F180" s="7" t="n">
        <v>46022</v>
      </c>
      <c r="G180" s="5" t="inlineStr">
        <is>
          <t>MYR</t>
        </is>
      </c>
      <c r="H180" s="8" t="inlineStr">
        <is>
          <t>PAY202505</t>
        </is>
      </c>
      <c r="I180" s="8" t="inlineStr">
        <is>
          <t>E0002</t>
        </is>
      </c>
      <c r="J180" s="8" t="inlineStr">
        <is>
          <t>Daniel Lim</t>
        </is>
      </c>
      <c r="K180" s="8" t="inlineStr">
        <is>
          <t>Finance</t>
        </is>
      </c>
      <c r="L180" s="8" t="inlineStr">
        <is>
          <t>Supervisor</t>
        </is>
      </c>
      <c r="M180" s="14" t="n">
        <v>45778</v>
      </c>
      <c r="N180" s="7" t="n">
        <v>45808</v>
      </c>
      <c r="O180" s="7" t="n">
        <v>45808</v>
      </c>
      <c r="P180" s="15" t="n">
        <v>2157.85</v>
      </c>
      <c r="Q180" s="6" t="n">
        <v>35.35</v>
      </c>
      <c r="R180" s="6" t="n">
        <v>174.24</v>
      </c>
      <c r="S180" s="12" t="n">
        <v>325.25</v>
      </c>
      <c r="T180" s="9" t="n">
        <v>0</v>
      </c>
      <c r="U180" s="24" t="n">
        <v>2692.69</v>
      </c>
      <c r="V180" s="10" t="n">
        <v>296.2</v>
      </c>
      <c r="W180" s="12" t="n">
        <v>13.46</v>
      </c>
      <c r="X180" s="12" t="n">
        <v>5.39</v>
      </c>
      <c r="Y180" s="10" t="n">
        <v>75.95</v>
      </c>
      <c r="Z180" s="11" t="n">
        <v>0</v>
      </c>
      <c r="AA180" s="6" t="n">
        <v>2301.69</v>
      </c>
      <c r="AB180" s="6" t="n">
        <v>350.05</v>
      </c>
      <c r="AC180" s="6" t="n">
        <v>48.47</v>
      </c>
      <c r="AD180" s="10" t="n">
        <v>5.39</v>
      </c>
      <c r="AE180" s="5" t="inlineStr">
        <is>
          <t>bank_transfer</t>
        </is>
      </c>
      <c r="AF180" s="5" t="inlineStr">
        <is>
          <t>****-****-1529</t>
        </is>
      </c>
      <c r="AG180" s="7" t="n">
        <v>45334</v>
      </c>
      <c r="AH180" s="8" t="n"/>
      <c r="AI180" s="5" t="inlineStr"/>
      <c r="AJ180" s="31" t="inlineStr">
        <is>
          <t>Needs follow-up</t>
        </is>
      </c>
    </row>
    <row r="181">
      <c r="C181" s="5" t="inlineStr">
        <is>
          <t>client_0004</t>
        </is>
      </c>
      <c r="D181" s="10" t="n">
        <v>2025</v>
      </c>
      <c r="E181" s="7" t="n">
        <v>45658</v>
      </c>
      <c r="F181" s="14" t="n">
        <v>46022</v>
      </c>
      <c r="G181" s="5" t="inlineStr">
        <is>
          <t>MYR</t>
        </is>
      </c>
      <c r="H181" s="8" t="inlineStr">
        <is>
          <t>PAY202505</t>
        </is>
      </c>
      <c r="I181" s="8" t="inlineStr">
        <is>
          <t>E0003</t>
        </is>
      </c>
      <c r="J181" s="5" t="inlineStr">
        <is>
          <t>Mei Tan</t>
        </is>
      </c>
      <c r="K181" s="8" t="inlineStr">
        <is>
          <t>Finance</t>
        </is>
      </c>
      <c r="L181" s="8" t="inlineStr">
        <is>
          <t>Manager</t>
        </is>
      </c>
      <c r="M181" s="7" t="n">
        <v>45778</v>
      </c>
      <c r="N181" s="7" t="n">
        <v>45808</v>
      </c>
      <c r="O181" s="14" t="n">
        <v>45808</v>
      </c>
      <c r="P181" s="6" t="n">
        <v>3883.3</v>
      </c>
      <c r="Q181" s="15" t="n">
        <v>57.49</v>
      </c>
      <c r="R181" s="6" t="n">
        <v>97.31999999999999</v>
      </c>
      <c r="S181" s="6" t="n">
        <v>404.39</v>
      </c>
      <c r="T181" s="9" t="n">
        <v>0</v>
      </c>
      <c r="U181" s="9" t="n">
        <v>4442.5</v>
      </c>
      <c r="V181" s="10" t="n">
        <v>488.68</v>
      </c>
      <c r="W181" s="6" t="n">
        <v>22.21</v>
      </c>
      <c r="X181" s="15" t="n">
        <v>8.880000000000001</v>
      </c>
      <c r="Y181" s="15" t="n">
        <v>182.53</v>
      </c>
      <c r="Z181" s="11" t="n">
        <v>22.21</v>
      </c>
      <c r="AA181" s="10" t="n">
        <v>3717.99</v>
      </c>
      <c r="AB181" s="9" t="n">
        <v>577.52</v>
      </c>
      <c r="AC181" s="12" t="n">
        <v>79.95999999999999</v>
      </c>
      <c r="AD181" s="10" t="n">
        <v>8.880000000000001</v>
      </c>
      <c r="AE181" s="8" t="inlineStr">
        <is>
          <t>bank_transfer</t>
        </is>
      </c>
      <c r="AF181" s="8" t="inlineStr">
        <is>
          <t>****-****-6204</t>
        </is>
      </c>
      <c r="AG181" s="14" t="n">
        <v>43784</v>
      </c>
      <c r="AH181" s="18" t="n"/>
      <c r="AI181" s="5" t="inlineStr">
        <is>
          <t>Detail generated from summary split</t>
        </is>
      </c>
      <c r="AJ181" s="13" t="inlineStr">
        <is>
          <t>Reviewed</t>
        </is>
      </c>
    </row>
    <row r="182" ht="18" customHeight="1">
      <c r="C182" s="8" t="inlineStr">
        <is>
          <t>client_0004</t>
        </is>
      </c>
      <c r="D182" s="11" t="n">
        <v>2025</v>
      </c>
      <c r="E182" s="7" t="n">
        <v>45658</v>
      </c>
      <c r="F182" s="7" t="n">
        <v>46022</v>
      </c>
      <c r="G182" s="40" t="inlineStr">
        <is>
          <t>MYR</t>
        </is>
      </c>
      <c r="H182" s="8" t="inlineStr">
        <is>
          <t>PAY202505</t>
        </is>
      </c>
      <c r="I182" s="5" t="inlineStr">
        <is>
          <t>E0004</t>
        </is>
      </c>
      <c r="J182" s="8" t="inlineStr">
        <is>
          <t>Raj Kumar</t>
        </is>
      </c>
      <c r="K182" s="23" t="inlineStr">
        <is>
          <t>Operations</t>
        </is>
      </c>
      <c r="L182" s="8" t="inlineStr">
        <is>
          <t>Manager</t>
        </is>
      </c>
      <c r="M182" s="14" t="n">
        <v>45778</v>
      </c>
      <c r="N182" s="7" t="n">
        <v>45808</v>
      </c>
      <c r="O182" s="7" t="n">
        <v>45808</v>
      </c>
      <c r="P182" s="6" t="n">
        <v>4937.89</v>
      </c>
      <c r="Q182" s="12" t="n">
        <v>64.31999999999999</v>
      </c>
      <c r="R182" s="11" t="n">
        <v>311.5</v>
      </c>
      <c r="S182" s="35" t="n">
        <v>977.38</v>
      </c>
      <c r="T182" s="9" t="n">
        <v>0</v>
      </c>
      <c r="U182" s="15" t="n">
        <v>6291.09</v>
      </c>
      <c r="V182" s="6" t="n">
        <v>692.02</v>
      </c>
      <c r="W182" s="12" t="n">
        <v>31.46</v>
      </c>
      <c r="X182" s="11" t="n">
        <v>12.58</v>
      </c>
      <c r="Y182" s="9" t="n">
        <v>199.24</v>
      </c>
      <c r="Z182" s="15" t="n">
        <v>0</v>
      </c>
      <c r="AA182" s="15" t="n">
        <v>5355.79</v>
      </c>
      <c r="AB182" s="15" t="n">
        <v>817.84</v>
      </c>
      <c r="AC182" s="10" t="n">
        <v>113.24</v>
      </c>
      <c r="AD182" s="6" t="n">
        <v>12.58</v>
      </c>
      <c r="AE182" s="8" t="inlineStr">
        <is>
          <t>bank_transfer</t>
        </is>
      </c>
      <c r="AF182" s="5" t="inlineStr">
        <is>
          <t>****-****-2434</t>
        </is>
      </c>
      <c r="AG182" s="14" t="n">
        <v>44764</v>
      </c>
      <c r="AH182" s="8" t="n"/>
      <c r="AI182" s="5" t="inlineStr"/>
      <c r="AJ182" s="31" t="inlineStr">
        <is>
          <t>Needs follow-up</t>
        </is>
      </c>
    </row>
    <row r="183">
      <c r="C183" s="8" t="inlineStr">
        <is>
          <t>client_0004</t>
        </is>
      </c>
      <c r="D183" s="6" t="n">
        <v>2025</v>
      </c>
      <c r="E183" s="14" t="n">
        <v>45658</v>
      </c>
      <c r="F183" s="14" t="n">
        <v>46022</v>
      </c>
      <c r="G183" s="8" t="inlineStr">
        <is>
          <t>MYR</t>
        </is>
      </c>
      <c r="H183" s="5" t="inlineStr">
        <is>
          <t>PAY202505</t>
        </is>
      </c>
      <c r="I183" s="5" t="inlineStr">
        <is>
          <t>E0005</t>
        </is>
      </c>
      <c r="J183" s="5" t="inlineStr">
        <is>
          <t>Sarah Lee</t>
        </is>
      </c>
      <c r="K183" s="5" t="inlineStr">
        <is>
          <t>Operations</t>
        </is>
      </c>
      <c r="L183" s="8" t="inlineStr">
        <is>
          <t>Analyst</t>
        </is>
      </c>
      <c r="M183" s="7" t="n">
        <v>45778</v>
      </c>
      <c r="N183" s="14" t="n">
        <v>45808</v>
      </c>
      <c r="O183" s="7" t="n">
        <v>45808</v>
      </c>
      <c r="P183" s="9" t="n">
        <v>5567.36</v>
      </c>
      <c r="Q183" s="9" t="n">
        <v>51.3</v>
      </c>
      <c r="R183" s="6" t="n">
        <v>472.23</v>
      </c>
      <c r="S183" s="35" t="n">
        <v>887.73</v>
      </c>
      <c r="T183" s="6" t="n">
        <v>0</v>
      </c>
      <c r="U183" s="15" t="n">
        <v>6978.62</v>
      </c>
      <c r="V183" s="12" t="n">
        <v>767.65</v>
      </c>
      <c r="W183" s="9" t="n">
        <v>34.89</v>
      </c>
      <c r="X183" s="11" t="n">
        <v>13.96</v>
      </c>
      <c r="Y183" s="10" t="n">
        <v>150.31</v>
      </c>
      <c r="Z183" s="11" t="n">
        <v>0</v>
      </c>
      <c r="AA183" s="11" t="n">
        <v>6011.81</v>
      </c>
      <c r="AB183" s="12" t="n">
        <v>907.22</v>
      </c>
      <c r="AC183" s="11" t="n">
        <v>125.62</v>
      </c>
      <c r="AD183" s="15" t="n">
        <v>13.96</v>
      </c>
      <c r="AE183" s="23" t="inlineStr">
        <is>
          <t>bank_transfer</t>
        </is>
      </c>
      <c r="AF183" s="5" t="inlineStr">
        <is>
          <t>****-****-8634</t>
        </is>
      </c>
      <c r="AG183" s="14" t="n">
        <v>44146</v>
      </c>
      <c r="AH183" s="5" t="n"/>
      <c r="AI183" s="5" t="inlineStr"/>
      <c r="AJ183" s="16" t="inlineStr">
        <is>
          <t>Pending support</t>
        </is>
      </c>
    </row>
    <row r="184">
      <c r="C184" s="8" t="inlineStr">
        <is>
          <t>client_0004</t>
        </is>
      </c>
      <c r="D184" s="9" t="n">
        <v>2025</v>
      </c>
      <c r="E184" s="7" t="n">
        <v>45658</v>
      </c>
      <c r="F184" s="14" t="n">
        <v>46022</v>
      </c>
      <c r="G184" s="8" t="inlineStr">
        <is>
          <t>MYR</t>
        </is>
      </c>
      <c r="H184" s="8" t="inlineStr">
        <is>
          <t>PAY202505</t>
        </is>
      </c>
      <c r="I184" s="8" t="inlineStr">
        <is>
          <t>E0006</t>
        </is>
      </c>
      <c r="J184" s="5" t="inlineStr">
        <is>
          <t>Farah Hassan</t>
        </is>
      </c>
      <c r="K184" s="8" t="inlineStr">
        <is>
          <t>Operations</t>
        </is>
      </c>
      <c r="L184" s="5" t="inlineStr">
        <is>
          <t>Supervisor</t>
        </is>
      </c>
      <c r="M184" s="14" t="n">
        <v>45778</v>
      </c>
      <c r="N184" s="14" t="n">
        <v>45808</v>
      </c>
      <c r="O184" s="7" t="n">
        <v>45808</v>
      </c>
      <c r="P184" s="12" t="n">
        <v>5393.31</v>
      </c>
      <c r="Q184" s="12" t="n">
        <v>10.16</v>
      </c>
      <c r="R184" s="12" t="n">
        <v>488.41</v>
      </c>
      <c r="S184" s="15" t="n">
        <v>213.61</v>
      </c>
      <c r="T184" s="11" t="n">
        <v>0</v>
      </c>
      <c r="U184" s="9" t="n">
        <v>6105.49</v>
      </c>
      <c r="V184" s="11" t="n">
        <v>671.6</v>
      </c>
      <c r="W184" s="12" t="n">
        <v>30.53</v>
      </c>
      <c r="X184" s="10" t="n">
        <v>12.21</v>
      </c>
      <c r="Y184" s="44" t="n">
        <v>194.41</v>
      </c>
      <c r="Z184" s="10" t="n">
        <v>30.53</v>
      </c>
      <c r="AA184" s="12" t="n">
        <v>5166.21</v>
      </c>
      <c r="AB184" s="11" t="n">
        <v>793.71</v>
      </c>
      <c r="AC184" s="12" t="n">
        <v>109.9</v>
      </c>
      <c r="AD184" s="6" t="n">
        <v>12.21</v>
      </c>
      <c r="AE184" s="5" t="inlineStr">
        <is>
          <t>bank_transfer</t>
        </is>
      </c>
      <c r="AF184" s="8" t="inlineStr">
        <is>
          <t>****-****-2741</t>
        </is>
      </c>
      <c r="AG184" s="14" t="n">
        <v>44822</v>
      </c>
      <c r="AH184" s="8" t="n"/>
      <c r="AI184" s="8" t="inlineStr"/>
      <c r="AJ184" s="31" t="inlineStr">
        <is>
          <t>Needs follow-up</t>
        </is>
      </c>
    </row>
    <row r="185" ht="21" customHeight="1">
      <c r="C185" s="5" t="inlineStr">
        <is>
          <t>client_0004</t>
        </is>
      </c>
      <c r="D185" s="15" t="n">
        <v>2025</v>
      </c>
      <c r="E185" s="14" t="n">
        <v>45658</v>
      </c>
      <c r="F185" s="14" t="n">
        <v>46022</v>
      </c>
      <c r="G185" s="8" t="inlineStr">
        <is>
          <t>MYR</t>
        </is>
      </c>
      <c r="H185" s="8" t="inlineStr">
        <is>
          <t>PAY202505</t>
        </is>
      </c>
      <c r="I185" s="8" t="inlineStr">
        <is>
          <t>E0007</t>
        </is>
      </c>
      <c r="J185" s="5" t="inlineStr">
        <is>
          <t>Kevin Wong</t>
        </is>
      </c>
      <c r="K185" s="5" t="inlineStr">
        <is>
          <t>Operations</t>
        </is>
      </c>
      <c r="L185" s="8" t="inlineStr">
        <is>
          <t>Executive</t>
        </is>
      </c>
      <c r="M185" s="14" t="n">
        <v>45778</v>
      </c>
      <c r="N185" s="14" t="n">
        <v>45808</v>
      </c>
      <c r="O185" s="7" t="n">
        <v>45808</v>
      </c>
      <c r="P185" s="6" t="n">
        <v>5823.21</v>
      </c>
      <c r="Q185" s="15" t="n">
        <v>77.91</v>
      </c>
      <c r="R185" s="12" t="n">
        <v>181.15</v>
      </c>
      <c r="S185" s="15" t="n">
        <v>476.54</v>
      </c>
      <c r="T185" s="15" t="n">
        <v>0</v>
      </c>
      <c r="U185" s="66" t="n">
        <v>6558.81</v>
      </c>
      <c r="V185" s="10" t="n">
        <v>721.47</v>
      </c>
      <c r="W185" s="9" t="n">
        <v>32.79</v>
      </c>
      <c r="X185" s="12" t="n">
        <v>13.12</v>
      </c>
      <c r="Y185" s="9" t="n">
        <v>202.05</v>
      </c>
      <c r="Z185" s="10" t="n">
        <v>0</v>
      </c>
      <c r="AA185" s="10" t="n">
        <v>5589.38</v>
      </c>
      <c r="AB185" s="10" t="n">
        <v>852.65</v>
      </c>
      <c r="AC185" s="10" t="n">
        <v>118.06</v>
      </c>
      <c r="AD185" s="10" t="n">
        <v>13.12</v>
      </c>
      <c r="AE185" s="5" t="inlineStr">
        <is>
          <t>bank_transfer</t>
        </is>
      </c>
      <c r="AF185" s="5" t="inlineStr">
        <is>
          <t>****-****-6005</t>
        </is>
      </c>
      <c r="AG185" s="41" t="n">
        <v>45094</v>
      </c>
      <c r="AH185" s="8" t="n"/>
      <c r="AI185" s="17" t="inlineStr">
        <is>
          <t>Detail generated from summary split</t>
        </is>
      </c>
      <c r="AJ185" s="13" t="inlineStr">
        <is>
          <t>Reviewed</t>
        </is>
      </c>
    </row>
    <row r="186">
      <c r="C186" s="5" t="inlineStr">
        <is>
          <t>client_0004</t>
        </is>
      </c>
      <c r="D186" s="6" t="n">
        <v>2025</v>
      </c>
      <c r="E186" s="14" t="n">
        <v>45658</v>
      </c>
      <c r="F186" s="14" t="n">
        <v>46022</v>
      </c>
      <c r="G186" s="5" t="inlineStr">
        <is>
          <t>MYR</t>
        </is>
      </c>
      <c r="H186" s="8" t="inlineStr">
        <is>
          <t>PAY202505</t>
        </is>
      </c>
      <c r="I186" s="8" t="inlineStr">
        <is>
          <t>E0008</t>
        </is>
      </c>
      <c r="J186" s="8" t="inlineStr">
        <is>
          <t>Nadia Ong</t>
        </is>
      </c>
      <c r="K186" s="5" t="inlineStr">
        <is>
          <t>Sales</t>
        </is>
      </c>
      <c r="L186" s="8" t="inlineStr">
        <is>
          <t>Manager</t>
        </is>
      </c>
      <c r="M186" s="7" t="n">
        <v>45778</v>
      </c>
      <c r="N186" s="7" t="n">
        <v>45808</v>
      </c>
      <c r="O186" s="7" t="n">
        <v>45808</v>
      </c>
      <c r="P186" s="12" t="n">
        <v>4899.39</v>
      </c>
      <c r="Q186" s="15" t="n">
        <v>96.13</v>
      </c>
      <c r="R186" s="24" t="n">
        <v>407.27</v>
      </c>
      <c r="S186" s="12" t="n">
        <v>469.2</v>
      </c>
      <c r="T186" s="22" t="n">
        <v>0</v>
      </c>
      <c r="U186" s="6" t="n">
        <v>5871.99</v>
      </c>
      <c r="V186" s="11" t="n">
        <v>645.92</v>
      </c>
      <c r="W186" s="6" t="n">
        <v>29.36</v>
      </c>
      <c r="X186" s="10" t="n">
        <v>11.74</v>
      </c>
      <c r="Y186" s="12" t="n">
        <v>157.99</v>
      </c>
      <c r="Z186" s="10" t="n">
        <v>0</v>
      </c>
      <c r="AA186" s="15" t="n">
        <v>5026.98</v>
      </c>
      <c r="AB186" s="9" t="n">
        <v>763.36</v>
      </c>
      <c r="AC186" s="15" t="n">
        <v>105.7</v>
      </c>
      <c r="AD186" s="11" t="n">
        <v>11.74</v>
      </c>
      <c r="AE186" s="8" t="inlineStr">
        <is>
          <t>bank_transfer</t>
        </is>
      </c>
      <c r="AF186" s="8" t="inlineStr">
        <is>
          <t>****-****-1180</t>
        </is>
      </c>
      <c r="AG186" s="14" t="n">
        <v>45594</v>
      </c>
      <c r="AH186" s="17" t="n"/>
      <c r="AI186" s="20" t="inlineStr"/>
      <c r="AJ186" s="31" t="inlineStr">
        <is>
          <t>Needs follow-up</t>
        </is>
      </c>
    </row>
    <row r="187">
      <c r="C187" s="5" t="inlineStr">
        <is>
          <t>client_0004</t>
        </is>
      </c>
      <c r="D187" s="11" t="n">
        <v>2025</v>
      </c>
      <c r="E187" s="7" t="n">
        <v>45658</v>
      </c>
      <c r="F187" s="14" t="n">
        <v>46022</v>
      </c>
      <c r="G187" s="5" t="inlineStr">
        <is>
          <t>MYR</t>
        </is>
      </c>
      <c r="H187" s="5" t="inlineStr">
        <is>
          <t>PAY202505</t>
        </is>
      </c>
      <c r="I187" s="5" t="inlineStr">
        <is>
          <t>E0009</t>
        </is>
      </c>
      <c r="J187" s="8" t="inlineStr">
        <is>
          <t>Jason Teo</t>
        </is>
      </c>
      <c r="K187" s="5" t="inlineStr">
        <is>
          <t>Sales</t>
        </is>
      </c>
      <c r="L187" s="8" t="inlineStr">
        <is>
          <t>Supervisor</t>
        </is>
      </c>
      <c r="M187" s="14" t="n">
        <v>45778</v>
      </c>
      <c r="N187" s="14" t="n">
        <v>45808</v>
      </c>
      <c r="O187" s="14" t="n">
        <v>45808</v>
      </c>
      <c r="P187" s="47" t="n">
        <v>2865.15</v>
      </c>
      <c r="Q187" s="11" t="n">
        <v>3.22</v>
      </c>
      <c r="R187" s="15" t="n">
        <v>243.7</v>
      </c>
      <c r="S187" s="11" t="n">
        <v>342.92</v>
      </c>
      <c r="T187" s="10" t="n">
        <v>0</v>
      </c>
      <c r="U187" s="9" t="n">
        <v>3454.99</v>
      </c>
      <c r="V187" s="11" t="n">
        <v>380.05</v>
      </c>
      <c r="W187" s="15" t="n">
        <v>17.27</v>
      </c>
      <c r="X187" s="12" t="n">
        <v>6.91</v>
      </c>
      <c r="Y187" s="15" t="n">
        <v>158.56</v>
      </c>
      <c r="Z187" s="26" t="n">
        <v>0</v>
      </c>
      <c r="AA187" s="15" t="n">
        <v>2892.2</v>
      </c>
      <c r="AB187" s="6" t="n">
        <v>449.15</v>
      </c>
      <c r="AC187" s="12" t="n">
        <v>62.19</v>
      </c>
      <c r="AD187" s="15" t="n">
        <v>6.91</v>
      </c>
      <c r="AE187" s="5" t="inlineStr">
        <is>
          <t>bank_transfer</t>
        </is>
      </c>
      <c r="AF187" s="8" t="inlineStr">
        <is>
          <t>****-****-2486</t>
        </is>
      </c>
      <c r="AG187" s="38" t="n">
        <v>44772</v>
      </c>
      <c r="AH187" s="17" t="n"/>
      <c r="AI187" s="25" t="inlineStr"/>
      <c r="AJ187" s="16" t="inlineStr">
        <is>
          <t>Pending support</t>
        </is>
      </c>
    </row>
    <row r="188">
      <c r="C188" s="20" t="inlineStr">
        <is>
          <t>client_0004</t>
        </is>
      </c>
      <c r="D188" s="12" t="n">
        <v>2025</v>
      </c>
      <c r="E188" s="7" t="n">
        <v>45658</v>
      </c>
      <c r="F188" s="14" t="n">
        <v>46022</v>
      </c>
      <c r="G188" s="5" t="inlineStr">
        <is>
          <t>MYR</t>
        </is>
      </c>
      <c r="H188" s="8" t="inlineStr">
        <is>
          <t>PAY202505</t>
        </is>
      </c>
      <c r="I188" s="5" t="inlineStr">
        <is>
          <t>E0010</t>
        </is>
      </c>
      <c r="J188" s="5" t="inlineStr">
        <is>
          <t>Priya Nair</t>
        </is>
      </c>
      <c r="K188" s="5" t="inlineStr">
        <is>
          <t>Sales</t>
        </is>
      </c>
      <c r="L188" s="5" t="inlineStr">
        <is>
          <t>Manager</t>
        </is>
      </c>
      <c r="M188" s="14" t="n">
        <v>45778</v>
      </c>
      <c r="N188" s="14" t="n">
        <v>45808</v>
      </c>
      <c r="O188" s="14" t="n">
        <v>45808</v>
      </c>
      <c r="P188" s="15" t="n">
        <v>3689.13</v>
      </c>
      <c r="Q188" s="6" t="n">
        <v>12.84</v>
      </c>
      <c r="R188" s="10" t="n">
        <v>168.67</v>
      </c>
      <c r="S188" s="6" t="n">
        <v>389.02</v>
      </c>
      <c r="T188" s="9" t="n">
        <v>0</v>
      </c>
      <c r="U188" s="10" t="n">
        <v>4259.66</v>
      </c>
      <c r="V188" s="6" t="n">
        <v>468.56</v>
      </c>
      <c r="W188" s="6" t="n">
        <v>21.3</v>
      </c>
      <c r="X188" s="15" t="n">
        <v>8.52</v>
      </c>
      <c r="Y188" s="10" t="n">
        <v>191.35</v>
      </c>
      <c r="Z188" s="9" t="n">
        <v>21.3</v>
      </c>
      <c r="AA188" s="15" t="n">
        <v>3548.63</v>
      </c>
      <c r="AB188" s="11" t="n">
        <v>553.76</v>
      </c>
      <c r="AC188" s="11" t="n">
        <v>76.67</v>
      </c>
      <c r="AD188" s="6" t="n">
        <v>8.52</v>
      </c>
      <c r="AE188" s="5" t="inlineStr">
        <is>
          <t>bank_transfer</t>
        </is>
      </c>
      <c r="AF188" s="5" t="inlineStr">
        <is>
          <t>****-****-2643</t>
        </is>
      </c>
      <c r="AG188" s="7" t="n">
        <v>45277</v>
      </c>
      <c r="AH188" s="5" t="n"/>
      <c r="AI188" s="8" t="inlineStr"/>
      <c r="AJ188" s="19" t="inlineStr">
        <is>
          <t>Client updated</t>
        </is>
      </c>
    </row>
    <row r="189" ht="24" customHeight="1">
      <c r="C189" s="8" t="inlineStr">
        <is>
          <t>client_0004</t>
        </is>
      </c>
      <c r="D189" s="9" t="n">
        <v>2025</v>
      </c>
      <c r="E189" s="14" t="n">
        <v>45658</v>
      </c>
      <c r="F189" s="14" t="n">
        <v>46022</v>
      </c>
      <c r="G189" s="5" t="inlineStr">
        <is>
          <t>MYR</t>
        </is>
      </c>
      <c r="H189" s="5" t="inlineStr">
        <is>
          <t>PAY202505</t>
        </is>
      </c>
      <c r="I189" s="5" t="inlineStr">
        <is>
          <t>E0001</t>
        </is>
      </c>
      <c r="J189" s="8" t="inlineStr">
        <is>
          <t>Aisha Rahman</t>
        </is>
      </c>
      <c r="K189" s="5" t="inlineStr">
        <is>
          <t>Sales</t>
        </is>
      </c>
      <c r="L189" s="8" t="inlineStr">
        <is>
          <t>Manager</t>
        </is>
      </c>
      <c r="M189" s="14" t="n">
        <v>45778</v>
      </c>
      <c r="N189" s="14" t="n">
        <v>45808</v>
      </c>
      <c r="O189" s="7" t="n">
        <v>45808</v>
      </c>
      <c r="P189" s="10" t="n">
        <v>3292.55</v>
      </c>
      <c r="Q189" s="44" t="n">
        <v>4.79</v>
      </c>
      <c r="R189" s="12" t="n">
        <v>269.4</v>
      </c>
      <c r="S189" s="15" t="n">
        <v>323.8</v>
      </c>
      <c r="T189" s="12" t="n">
        <v>0</v>
      </c>
      <c r="U189" s="10" t="n">
        <v>3890.54</v>
      </c>
      <c r="V189" s="15" t="n">
        <v>427.96</v>
      </c>
      <c r="W189" s="6" t="n">
        <v>19.45</v>
      </c>
      <c r="X189" s="11" t="n">
        <v>7.78</v>
      </c>
      <c r="Y189" s="10" t="n">
        <v>93.75</v>
      </c>
      <c r="Z189" s="11" t="n">
        <v>19.45</v>
      </c>
      <c r="AA189" s="10" t="n">
        <v>3322.15</v>
      </c>
      <c r="AB189" s="12" t="n">
        <v>505.77</v>
      </c>
      <c r="AC189" s="11" t="n">
        <v>70.03</v>
      </c>
      <c r="AD189" s="11" t="n">
        <v>7.78</v>
      </c>
      <c r="AE189" s="5" t="inlineStr">
        <is>
          <t>bank_transfer</t>
        </is>
      </c>
      <c r="AF189" s="8" t="inlineStr">
        <is>
          <t>****-****-1505</t>
        </is>
      </c>
      <c r="AG189" s="7" t="n">
        <v>44547</v>
      </c>
      <c r="AH189" s="5" t="n"/>
      <c r="AI189" s="8" t="inlineStr"/>
      <c r="AJ189" s="31" t="inlineStr">
        <is>
          <t>Needs follow-up</t>
        </is>
      </c>
    </row>
    <row r="190" ht="18" customHeight="1">
      <c r="C190" s="8" t="inlineStr">
        <is>
          <t>client_0004</t>
        </is>
      </c>
      <c r="D190" s="12" t="n">
        <v>2025</v>
      </c>
      <c r="E190" s="14" t="n">
        <v>45658</v>
      </c>
      <c r="F190" s="14" t="n">
        <v>46022</v>
      </c>
      <c r="G190" s="5" t="inlineStr">
        <is>
          <t>MYR</t>
        </is>
      </c>
      <c r="H190" s="5" t="inlineStr">
        <is>
          <t>PAY202505</t>
        </is>
      </c>
      <c r="I190" s="8" t="inlineStr">
        <is>
          <t>E0002</t>
        </is>
      </c>
      <c r="J190" s="18" t="inlineStr">
        <is>
          <t>Daniel Lim</t>
        </is>
      </c>
      <c r="K190" s="8" t="inlineStr">
        <is>
          <t>Sales</t>
        </is>
      </c>
      <c r="L190" s="8" t="inlineStr">
        <is>
          <t>Analyst</t>
        </is>
      </c>
      <c r="M190" s="7" t="n">
        <v>45778</v>
      </c>
      <c r="N190" s="76" t="n">
        <v>45808</v>
      </c>
      <c r="O190" s="14" t="n">
        <v>45808</v>
      </c>
      <c r="P190" s="62" t="n">
        <v>6061.24</v>
      </c>
      <c r="Q190" s="10" t="n">
        <v>57.89</v>
      </c>
      <c r="R190" s="6" t="n">
        <v>277.7</v>
      </c>
      <c r="S190" s="12" t="n">
        <v>441.41</v>
      </c>
      <c r="T190" s="6" t="n">
        <v>0</v>
      </c>
      <c r="U190" s="11" t="n">
        <v>6838.24</v>
      </c>
      <c r="V190" s="11" t="n">
        <v>752.21</v>
      </c>
      <c r="W190" s="9" t="n">
        <v>34.19</v>
      </c>
      <c r="X190" s="12" t="n">
        <v>13.68</v>
      </c>
      <c r="Y190" s="10" t="n">
        <v>371.41</v>
      </c>
      <c r="Z190" s="15" t="n">
        <v>0</v>
      </c>
      <c r="AA190" s="9" t="n">
        <v>5666.75</v>
      </c>
      <c r="AB190" s="12" t="n">
        <v>888.97</v>
      </c>
      <c r="AC190" s="6" t="n">
        <v>123.09</v>
      </c>
      <c r="AD190" s="15" t="n">
        <v>13.68</v>
      </c>
      <c r="AE190" s="5" t="inlineStr">
        <is>
          <t>bank_transfer</t>
        </is>
      </c>
      <c r="AF190" s="17" t="inlineStr">
        <is>
          <t>****-****-2657</t>
        </is>
      </c>
      <c r="AG190" s="7" t="n">
        <v>44577</v>
      </c>
      <c r="AH190" s="8" t="n"/>
      <c r="AI190" s="5" t="inlineStr">
        <is>
          <t>Detail generated from summary split</t>
        </is>
      </c>
      <c r="AJ190" s="19" t="inlineStr">
        <is>
          <t>Client updated</t>
        </is>
      </c>
    </row>
    <row r="191">
      <c r="C191" s="5" t="inlineStr">
        <is>
          <t>client_0004</t>
        </is>
      </c>
      <c r="D191" s="12" t="n">
        <v>2025</v>
      </c>
      <c r="E191" s="14" t="n">
        <v>45658</v>
      </c>
      <c r="F191" s="41" t="n">
        <v>46022</v>
      </c>
      <c r="G191" s="8" t="inlineStr">
        <is>
          <t>MYR</t>
        </is>
      </c>
      <c r="H191" s="8" t="inlineStr">
        <is>
          <t>PAY202505</t>
        </is>
      </c>
      <c r="I191" s="8" t="inlineStr">
        <is>
          <t>E0003</t>
        </is>
      </c>
      <c r="J191" s="8" t="inlineStr">
        <is>
          <t>Mei Tan</t>
        </is>
      </c>
      <c r="K191" s="5" t="inlineStr">
        <is>
          <t>Warehouse</t>
        </is>
      </c>
      <c r="L191" s="5" t="inlineStr">
        <is>
          <t>Executive</t>
        </is>
      </c>
      <c r="M191" s="14" t="n">
        <v>45778</v>
      </c>
      <c r="N191" s="7" t="n">
        <v>45808</v>
      </c>
      <c r="O191" s="7" t="n">
        <v>45808</v>
      </c>
      <c r="P191" s="83" t="n">
        <v>3009.35</v>
      </c>
      <c r="Q191" s="12" t="n">
        <v>11.35</v>
      </c>
      <c r="R191" s="6" t="n">
        <v>129.64</v>
      </c>
      <c r="S191" s="15" t="n">
        <v>271.21</v>
      </c>
      <c r="T191" s="11" t="n">
        <v>0</v>
      </c>
      <c r="U191" s="12" t="n">
        <v>3421.55</v>
      </c>
      <c r="V191" s="15" t="n">
        <v>376.37</v>
      </c>
      <c r="W191" s="6" t="n">
        <v>17.11</v>
      </c>
      <c r="X191" s="9" t="n">
        <v>6.84</v>
      </c>
      <c r="Y191" s="10" t="n">
        <v>167.66</v>
      </c>
      <c r="Z191" s="11" t="n">
        <v>0</v>
      </c>
      <c r="AA191" s="6" t="n">
        <v>2853.57</v>
      </c>
      <c r="AB191" s="12" t="n">
        <v>444.8</v>
      </c>
      <c r="AC191" s="15" t="n">
        <v>61.59</v>
      </c>
      <c r="AD191" s="10" t="n">
        <v>6.84</v>
      </c>
      <c r="AE191" s="5" t="inlineStr">
        <is>
          <t>bank_transfer</t>
        </is>
      </c>
      <c r="AF191" s="8" t="inlineStr">
        <is>
          <t>****-****-6310</t>
        </is>
      </c>
      <c r="AG191" s="7" t="n">
        <v>45423</v>
      </c>
      <c r="AH191" s="5" t="n"/>
      <c r="AI191" s="8" t="inlineStr"/>
      <c r="AJ191" s="31" t="inlineStr">
        <is>
          <t>Needs follow-up</t>
        </is>
      </c>
    </row>
    <row r="192">
      <c r="C192" s="5" t="inlineStr">
        <is>
          <t>client_0004</t>
        </is>
      </c>
      <c r="D192" s="15" t="n">
        <v>2025</v>
      </c>
      <c r="E192" s="14" t="n">
        <v>45658</v>
      </c>
      <c r="F192" s="7" t="n">
        <v>46022</v>
      </c>
      <c r="G192" s="8" t="inlineStr">
        <is>
          <t>MYR</t>
        </is>
      </c>
      <c r="H192" s="5" t="inlineStr">
        <is>
          <t>PAY202505</t>
        </is>
      </c>
      <c r="I192" s="5" t="inlineStr">
        <is>
          <t>E0004</t>
        </is>
      </c>
      <c r="J192" s="8" t="inlineStr">
        <is>
          <t>Raj Kumar</t>
        </is>
      </c>
      <c r="K192" s="8" t="inlineStr">
        <is>
          <t>Warehouse</t>
        </is>
      </c>
      <c r="L192" s="8" t="inlineStr">
        <is>
          <t>Supervisor</t>
        </is>
      </c>
      <c r="M192" s="14" t="n">
        <v>45778</v>
      </c>
      <c r="N192" s="14" t="n">
        <v>45808</v>
      </c>
      <c r="O192" s="14" t="n">
        <v>45808</v>
      </c>
      <c r="P192" s="12" t="n">
        <v>5870.2</v>
      </c>
      <c r="Q192" s="12" t="n">
        <v>146</v>
      </c>
      <c r="R192" s="9" t="n">
        <v>213.23</v>
      </c>
      <c r="S192" s="11" t="n">
        <v>493.48</v>
      </c>
      <c r="T192" s="15" t="n">
        <v>0</v>
      </c>
      <c r="U192" s="12" t="n">
        <v>6722.91</v>
      </c>
      <c r="V192" s="9" t="n">
        <v>739.52</v>
      </c>
      <c r="W192" s="15" t="n">
        <v>33.61</v>
      </c>
      <c r="X192" s="9" t="n">
        <v>13.45</v>
      </c>
      <c r="Y192" s="9" t="n">
        <v>144.97</v>
      </c>
      <c r="Z192" s="6" t="n">
        <v>33.61</v>
      </c>
      <c r="AA192" s="11" t="n">
        <v>5757.75</v>
      </c>
      <c r="AB192" s="10" t="n">
        <v>873.98</v>
      </c>
      <c r="AC192" s="10" t="n">
        <v>121.01</v>
      </c>
      <c r="AD192" s="11" t="n">
        <v>13.45</v>
      </c>
      <c r="AE192" s="27" t="inlineStr">
        <is>
          <t>bank_transfer</t>
        </is>
      </c>
      <c r="AF192" s="8" t="inlineStr">
        <is>
          <t>****-****-9499</t>
        </is>
      </c>
      <c r="AG192" s="7" t="n">
        <v>45277</v>
      </c>
      <c r="AH192" s="8" t="n"/>
      <c r="AI192" s="8" t="inlineStr"/>
      <c r="AJ192" s="19" t="inlineStr">
        <is>
          <t>Client updated</t>
        </is>
      </c>
    </row>
    <row r="193">
      <c r="C193" s="8" t="inlineStr">
        <is>
          <t>client_0004</t>
        </is>
      </c>
      <c r="D193" s="12" t="n">
        <v>2025</v>
      </c>
      <c r="E193" s="14" t="n">
        <v>45658</v>
      </c>
      <c r="F193" s="14" t="n">
        <v>46022</v>
      </c>
      <c r="G193" s="8" t="inlineStr">
        <is>
          <t>MYR</t>
        </is>
      </c>
      <c r="H193" s="8" t="inlineStr">
        <is>
          <t>PAY202505</t>
        </is>
      </c>
      <c r="I193" s="8" t="inlineStr">
        <is>
          <t>E0005</t>
        </is>
      </c>
      <c r="J193" s="8" t="inlineStr">
        <is>
          <t>Sarah Lee</t>
        </is>
      </c>
      <c r="K193" s="5" t="inlineStr">
        <is>
          <t>Warehouse</t>
        </is>
      </c>
      <c r="L193" s="8" t="inlineStr">
        <is>
          <t>Analyst</t>
        </is>
      </c>
      <c r="M193" s="14" t="n">
        <v>45778</v>
      </c>
      <c r="N193" s="7" t="n">
        <v>45808</v>
      </c>
      <c r="O193" s="14" t="n">
        <v>45808</v>
      </c>
      <c r="P193" s="15" t="n">
        <v>2096.94</v>
      </c>
      <c r="Q193" s="12" t="n">
        <v>28.89</v>
      </c>
      <c r="R193" s="11" t="n">
        <v>181.64</v>
      </c>
      <c r="S193" s="6" t="n">
        <v>375.86</v>
      </c>
      <c r="T193" s="12" t="n">
        <v>0</v>
      </c>
      <c r="U193" s="9" t="n">
        <v>2683.33</v>
      </c>
      <c r="V193" s="11" t="n">
        <v>295.17</v>
      </c>
      <c r="W193" s="6" t="n">
        <v>13.42</v>
      </c>
      <c r="X193" s="6" t="n">
        <v>5.37</v>
      </c>
      <c r="Y193" s="9" t="n">
        <v>94.59999999999999</v>
      </c>
      <c r="Z193" s="15" t="n">
        <v>0</v>
      </c>
      <c r="AA193" s="10" t="n">
        <v>2274.77</v>
      </c>
      <c r="AB193" s="11" t="n">
        <v>348.83</v>
      </c>
      <c r="AC193" s="15" t="n">
        <v>48.3</v>
      </c>
      <c r="AD193" s="9" t="n">
        <v>5.37</v>
      </c>
      <c r="AE193" s="8" t="inlineStr">
        <is>
          <t>bank_transfer</t>
        </is>
      </c>
      <c r="AF193" s="8" t="inlineStr">
        <is>
          <t>****-****-7830</t>
        </is>
      </c>
      <c r="AG193" s="14" t="n">
        <v>43943</v>
      </c>
      <c r="AH193" s="5" t="n"/>
      <c r="AI193" s="8" t="inlineStr"/>
      <c r="AJ193" s="31" t="inlineStr">
        <is>
          <t>Needs follow-up</t>
        </is>
      </c>
    </row>
    <row r="194">
      <c r="C194" s="5" t="inlineStr">
        <is>
          <t>client_0004</t>
        </is>
      </c>
      <c r="D194" s="9" t="n">
        <v>2025</v>
      </c>
      <c r="E194" s="7" t="n">
        <v>45658</v>
      </c>
      <c r="F194" s="14" t="n">
        <v>46022</v>
      </c>
      <c r="G194" s="8" t="inlineStr">
        <is>
          <t>MYR</t>
        </is>
      </c>
      <c r="H194" s="8" t="inlineStr">
        <is>
          <t>PAY202505</t>
        </is>
      </c>
      <c r="I194" s="5" t="inlineStr">
        <is>
          <t>E0006</t>
        </is>
      </c>
      <c r="J194" s="5" t="inlineStr">
        <is>
          <t>Farah Hassan</t>
        </is>
      </c>
      <c r="K194" s="8" t="inlineStr">
        <is>
          <t>Warehouse</t>
        </is>
      </c>
      <c r="L194" s="8" t="inlineStr">
        <is>
          <t>Manager</t>
        </is>
      </c>
      <c r="M194" s="14" t="n">
        <v>45778</v>
      </c>
      <c r="N194" s="7" t="n">
        <v>45808</v>
      </c>
      <c r="O194" s="14" t="n">
        <v>45808</v>
      </c>
      <c r="P194" s="10" t="n">
        <v>2908.09</v>
      </c>
      <c r="Q194" s="10" t="n">
        <v>50.09</v>
      </c>
      <c r="R194" s="11" t="n">
        <v>144.25</v>
      </c>
      <c r="S194" s="15" t="n">
        <v>328.57</v>
      </c>
      <c r="T194" s="12" t="n">
        <v>0</v>
      </c>
      <c r="U194" s="15" t="n">
        <v>3431</v>
      </c>
      <c r="V194" s="9" t="n">
        <v>377.41</v>
      </c>
      <c r="W194" s="15" t="n">
        <v>17.16</v>
      </c>
      <c r="X194" s="9" t="n">
        <v>6.86</v>
      </c>
      <c r="Y194" s="65" t="n">
        <v>145.43</v>
      </c>
      <c r="Z194" s="11" t="n">
        <v>0</v>
      </c>
      <c r="AA194" s="10" t="n">
        <v>2884.14</v>
      </c>
      <c r="AB194" s="10" t="n">
        <v>446.03</v>
      </c>
      <c r="AC194" s="6" t="n">
        <v>61.76</v>
      </c>
      <c r="AD194" s="9" t="n">
        <v>6.86</v>
      </c>
      <c r="AE194" s="5" t="inlineStr">
        <is>
          <t>bank_transfer</t>
        </is>
      </c>
      <c r="AF194" s="8" t="inlineStr">
        <is>
          <t>****-****-1814</t>
        </is>
      </c>
      <c r="AG194" s="7" t="n">
        <v>44495</v>
      </c>
      <c r="AH194" s="8" t="n"/>
      <c r="AI194" s="8" t="inlineStr"/>
      <c r="AJ194" s="19" t="inlineStr">
        <is>
          <t>Client updated</t>
        </is>
      </c>
    </row>
    <row r="195">
      <c r="C195" s="8" t="inlineStr">
        <is>
          <t>client_0004</t>
        </is>
      </c>
      <c r="D195" s="6" t="n">
        <v>2025</v>
      </c>
      <c r="E195" s="7" t="n">
        <v>45658</v>
      </c>
      <c r="F195" s="7" t="n">
        <v>46022</v>
      </c>
      <c r="G195" s="5" t="inlineStr">
        <is>
          <t>MYR</t>
        </is>
      </c>
      <c r="H195" s="5" t="inlineStr">
        <is>
          <t>PAY202505</t>
        </is>
      </c>
      <c r="I195" s="5" t="inlineStr">
        <is>
          <t>E0007</t>
        </is>
      </c>
      <c r="J195" s="5" t="inlineStr">
        <is>
          <t>Kevin Wong</t>
        </is>
      </c>
      <c r="K195" s="5" t="inlineStr">
        <is>
          <t>Warehouse</t>
        </is>
      </c>
      <c r="L195" s="5" t="inlineStr">
        <is>
          <t>Executive</t>
        </is>
      </c>
      <c r="M195" s="7" t="n">
        <v>45778</v>
      </c>
      <c r="N195" s="14" t="n">
        <v>45808</v>
      </c>
      <c r="O195" s="38" t="n">
        <v>45808</v>
      </c>
      <c r="P195" s="9" t="n">
        <v>3990.11</v>
      </c>
      <c r="Q195" s="12" t="n">
        <v>34.77</v>
      </c>
      <c r="R195" s="53" t="n">
        <v>119.95</v>
      </c>
      <c r="S195" s="10" t="n">
        <v>771.08</v>
      </c>
      <c r="T195" s="6" t="n">
        <v>0</v>
      </c>
      <c r="U195" s="10" t="n">
        <v>4915.91</v>
      </c>
      <c r="V195" s="15" t="n">
        <v>540.75</v>
      </c>
      <c r="W195" s="6" t="n">
        <v>24.58</v>
      </c>
      <c r="X195" s="10" t="n">
        <v>9.83</v>
      </c>
      <c r="Y195" s="10" t="n">
        <v>270.66</v>
      </c>
      <c r="Z195" s="9" t="n">
        <v>24.58</v>
      </c>
      <c r="AA195" s="15" t="n">
        <v>4045.51</v>
      </c>
      <c r="AB195" s="11" t="n">
        <v>639.0700000000001</v>
      </c>
      <c r="AC195" s="9" t="n">
        <v>88.48999999999999</v>
      </c>
      <c r="AD195" s="15" t="n">
        <v>9.83</v>
      </c>
      <c r="AE195" s="5" t="inlineStr">
        <is>
          <t>bank_transfer</t>
        </is>
      </c>
      <c r="AF195" s="20" t="inlineStr">
        <is>
          <t>****-****-8976</t>
        </is>
      </c>
      <c r="AG195" s="14" t="n">
        <v>45481</v>
      </c>
      <c r="AH195" s="8" t="n"/>
      <c r="AI195" s="5" t="inlineStr">
        <is>
          <t>Detail generated from summary split</t>
        </is>
      </c>
      <c r="AJ195" s="16" t="inlineStr">
        <is>
          <t>Pending support</t>
        </is>
      </c>
    </row>
    <row r="196" ht="18" customHeight="1">
      <c r="C196" s="8" t="inlineStr">
        <is>
          <t>client_0004</t>
        </is>
      </c>
      <c r="D196" s="10" t="n">
        <v>2025</v>
      </c>
      <c r="E196" s="7" t="n">
        <v>45658</v>
      </c>
      <c r="F196" s="14" t="n">
        <v>46022</v>
      </c>
      <c r="G196" s="5" t="inlineStr">
        <is>
          <t>MYR</t>
        </is>
      </c>
      <c r="H196" s="8" t="inlineStr">
        <is>
          <t>PAY202505</t>
        </is>
      </c>
      <c r="I196" s="8" t="inlineStr">
        <is>
          <t>E0008</t>
        </is>
      </c>
      <c r="J196" s="5" t="inlineStr">
        <is>
          <t>Nadia Ong</t>
        </is>
      </c>
      <c r="K196" s="8" t="inlineStr">
        <is>
          <t>HR</t>
        </is>
      </c>
      <c r="L196" s="8" t="inlineStr">
        <is>
          <t>Analyst</t>
        </is>
      </c>
      <c r="M196" s="61" t="n">
        <v>45778</v>
      </c>
      <c r="N196" s="14" t="n">
        <v>45808</v>
      </c>
      <c r="O196" s="14" t="n">
        <v>45808</v>
      </c>
      <c r="P196" s="11" t="n">
        <v>5467.92</v>
      </c>
      <c r="Q196" s="12" t="n">
        <v>137.08</v>
      </c>
      <c r="R196" s="6" t="n">
        <v>149</v>
      </c>
      <c r="S196" s="6" t="n">
        <v>821.78</v>
      </c>
      <c r="T196" s="12" t="n">
        <v>0</v>
      </c>
      <c r="U196" s="12" t="n">
        <v>6575.78</v>
      </c>
      <c r="V196" s="11" t="n">
        <v>723.34</v>
      </c>
      <c r="W196" s="15" t="n">
        <v>32.88</v>
      </c>
      <c r="X196" s="6" t="n">
        <v>13.15</v>
      </c>
      <c r="Y196" s="6" t="n">
        <v>286.62</v>
      </c>
      <c r="Z196" s="11" t="n">
        <v>0</v>
      </c>
      <c r="AA196" s="15" t="n">
        <v>5519.79</v>
      </c>
      <c r="AB196" s="12" t="n">
        <v>854.85</v>
      </c>
      <c r="AC196" s="10" t="n">
        <v>118.36</v>
      </c>
      <c r="AD196" s="11" t="n">
        <v>13.15</v>
      </c>
      <c r="AE196" s="5" t="inlineStr">
        <is>
          <t>bank_transfer</t>
        </is>
      </c>
      <c r="AF196" s="5" t="inlineStr">
        <is>
          <t>****-****-2998</t>
        </is>
      </c>
      <c r="AG196" s="7" t="n">
        <v>44962</v>
      </c>
      <c r="AH196" s="5" t="n"/>
      <c r="AI196" s="5" t="inlineStr"/>
      <c r="AJ196" s="16" t="inlineStr">
        <is>
          <t>Pending support</t>
        </is>
      </c>
    </row>
    <row r="197">
      <c r="C197" s="8" t="inlineStr">
        <is>
          <t>client_0004</t>
        </is>
      </c>
      <c r="D197" s="6" t="n">
        <v>2025</v>
      </c>
      <c r="E197" s="7" t="n">
        <v>45658</v>
      </c>
      <c r="F197" s="7" t="n">
        <v>46022</v>
      </c>
      <c r="G197" s="8" t="inlineStr">
        <is>
          <t>MYR</t>
        </is>
      </c>
      <c r="H197" s="25" t="inlineStr">
        <is>
          <t>PAY202505</t>
        </is>
      </c>
      <c r="I197" s="5" t="inlineStr">
        <is>
          <t>E0009</t>
        </is>
      </c>
      <c r="J197" s="8" t="inlineStr">
        <is>
          <t>Jason Teo</t>
        </is>
      </c>
      <c r="K197" s="5" t="inlineStr">
        <is>
          <t>HR</t>
        </is>
      </c>
      <c r="L197" s="8" t="inlineStr">
        <is>
          <t>Manager</t>
        </is>
      </c>
      <c r="M197" s="14" t="n">
        <v>45778</v>
      </c>
      <c r="N197" s="14" t="n">
        <v>45808</v>
      </c>
      <c r="O197" s="7" t="n">
        <v>45808</v>
      </c>
      <c r="P197" s="6" t="n">
        <v>3678.57</v>
      </c>
      <c r="Q197" s="34" t="n">
        <v>93.23</v>
      </c>
      <c r="R197" s="43" t="n">
        <v>300.48</v>
      </c>
      <c r="S197" s="6" t="n">
        <v>195.73</v>
      </c>
      <c r="T197" s="6" t="n">
        <v>0</v>
      </c>
      <c r="U197" s="15" t="n">
        <v>4268.01</v>
      </c>
      <c r="V197" s="9" t="n">
        <v>469.48</v>
      </c>
      <c r="W197" s="11" t="n">
        <v>21.34</v>
      </c>
      <c r="X197" s="9" t="n">
        <v>8.539999999999999</v>
      </c>
      <c r="Y197" s="15" t="n">
        <v>126.77</v>
      </c>
      <c r="Z197" s="9" t="n">
        <v>0</v>
      </c>
      <c r="AA197" s="11" t="n">
        <v>3641.88</v>
      </c>
      <c r="AB197" s="9" t="n">
        <v>554.84</v>
      </c>
      <c r="AC197" s="10" t="n">
        <v>76.81999999999999</v>
      </c>
      <c r="AD197" s="9" t="n">
        <v>8.539999999999999</v>
      </c>
      <c r="AE197" s="5" t="inlineStr">
        <is>
          <t>bank_transfer</t>
        </is>
      </c>
      <c r="AF197" s="8" t="inlineStr">
        <is>
          <t>****-****-3077</t>
        </is>
      </c>
      <c r="AG197" s="7" t="n">
        <v>44260</v>
      </c>
      <c r="AH197" s="8" t="n"/>
      <c r="AI197" s="5" t="inlineStr"/>
      <c r="AJ197" s="13" t="inlineStr">
        <is>
          <t>Reviewed</t>
        </is>
      </c>
    </row>
    <row r="198" ht="18" customHeight="1">
      <c r="C198" s="5" t="inlineStr">
        <is>
          <t>client_0004</t>
        </is>
      </c>
      <c r="D198" s="45" t="n">
        <v>2025</v>
      </c>
      <c r="E198" s="14" t="n">
        <v>45658</v>
      </c>
      <c r="F198" s="14" t="n">
        <v>46022</v>
      </c>
      <c r="G198" s="8" t="inlineStr">
        <is>
          <t>MYR</t>
        </is>
      </c>
      <c r="H198" s="5" t="inlineStr">
        <is>
          <t>PAY202505</t>
        </is>
      </c>
      <c r="I198" s="5" t="inlineStr">
        <is>
          <t>E0010</t>
        </is>
      </c>
      <c r="J198" s="5" t="inlineStr">
        <is>
          <t>Priya Nair</t>
        </is>
      </c>
      <c r="K198" s="5" t="inlineStr">
        <is>
          <t>HR</t>
        </is>
      </c>
      <c r="L198" s="8" t="inlineStr">
        <is>
          <t>Analyst</t>
        </is>
      </c>
      <c r="M198" s="14" t="n">
        <v>45778</v>
      </c>
      <c r="N198" s="14" t="n">
        <v>45808</v>
      </c>
      <c r="O198" s="14" t="n">
        <v>45808</v>
      </c>
      <c r="P198" s="9" t="n">
        <v>3546.59</v>
      </c>
      <c r="Q198" s="10" t="n">
        <v>23.76</v>
      </c>
      <c r="R198" s="10" t="n">
        <v>107.13</v>
      </c>
      <c r="S198" s="9" t="n">
        <v>707.0700000000001</v>
      </c>
      <c r="T198" s="12" t="n">
        <v>0</v>
      </c>
      <c r="U198" s="6" t="n">
        <v>4384.55</v>
      </c>
      <c r="V198" s="11" t="n">
        <v>482.3</v>
      </c>
      <c r="W198" s="11" t="n">
        <v>21.92</v>
      </c>
      <c r="X198" s="15" t="n">
        <v>8.77</v>
      </c>
      <c r="Y198" s="15" t="n">
        <v>163.42</v>
      </c>
      <c r="Z198" s="15" t="n">
        <v>0</v>
      </c>
      <c r="AA198" s="12" t="n">
        <v>3708.14</v>
      </c>
      <c r="AB198" s="9" t="n">
        <v>569.99</v>
      </c>
      <c r="AC198" s="11" t="n">
        <v>78.92</v>
      </c>
      <c r="AD198" s="9" t="n">
        <v>8.77</v>
      </c>
      <c r="AE198" s="5" t="inlineStr">
        <is>
          <t>bank_transfer</t>
        </is>
      </c>
      <c r="AF198" s="8" t="inlineStr">
        <is>
          <t>****-****-2932</t>
        </is>
      </c>
      <c r="AG198" s="7" t="n">
        <v>44178</v>
      </c>
      <c r="AH198" s="5" t="n"/>
      <c r="AI198" s="8" t="inlineStr"/>
      <c r="AJ198" s="19" t="inlineStr">
        <is>
          <t>Client updated</t>
        </is>
      </c>
    </row>
    <row r="199">
      <c r="C199" s="8" t="inlineStr">
        <is>
          <t>client_0004</t>
        </is>
      </c>
      <c r="D199" s="9" t="n">
        <v>2025</v>
      </c>
      <c r="E199" s="7" t="n">
        <v>45658</v>
      </c>
      <c r="F199" s="14" t="n">
        <v>46022</v>
      </c>
      <c r="G199" s="8" t="inlineStr">
        <is>
          <t>MYR</t>
        </is>
      </c>
      <c r="H199" s="5" t="inlineStr">
        <is>
          <t>PAY202505</t>
        </is>
      </c>
      <c r="I199" s="5" t="inlineStr">
        <is>
          <t>E0001</t>
        </is>
      </c>
      <c r="J199" s="8" t="inlineStr">
        <is>
          <t>Aisha Rahman</t>
        </is>
      </c>
      <c r="K199" s="5" t="inlineStr">
        <is>
          <t>HR</t>
        </is>
      </c>
      <c r="L199" s="8" t="inlineStr">
        <is>
          <t>Analyst</t>
        </is>
      </c>
      <c r="M199" s="7" t="n">
        <v>45778</v>
      </c>
      <c r="N199" s="14" t="n">
        <v>45808</v>
      </c>
      <c r="O199" s="7" t="n">
        <v>45808</v>
      </c>
      <c r="P199" s="53" t="n">
        <v>4790.32</v>
      </c>
      <c r="Q199" s="6" t="n">
        <v>118.34</v>
      </c>
      <c r="R199" s="6" t="n">
        <v>346.09</v>
      </c>
      <c r="S199" s="10" t="n">
        <v>331.15</v>
      </c>
      <c r="T199" s="10" t="n">
        <v>0</v>
      </c>
      <c r="U199" s="26" t="n">
        <v>5585.9</v>
      </c>
      <c r="V199" s="10" t="n">
        <v>614.45</v>
      </c>
      <c r="W199" s="34" t="n">
        <v>27.93</v>
      </c>
      <c r="X199" s="9" t="n">
        <v>11.17</v>
      </c>
      <c r="Y199" s="9" t="n">
        <v>158.1</v>
      </c>
      <c r="Z199" s="10" t="n">
        <v>27.93</v>
      </c>
      <c r="AA199" s="10" t="n">
        <v>4746.32</v>
      </c>
      <c r="AB199" s="11" t="n">
        <v>726.17</v>
      </c>
      <c r="AC199" s="6" t="n">
        <v>100.55</v>
      </c>
      <c r="AD199" s="9" t="n">
        <v>11.17</v>
      </c>
      <c r="AE199" s="8" t="inlineStr">
        <is>
          <t>bank_transfer</t>
        </is>
      </c>
      <c r="AF199" s="5" t="inlineStr">
        <is>
          <t>****-****-8067</t>
        </is>
      </c>
      <c r="AG199" s="14" t="n">
        <v>44802</v>
      </c>
      <c r="AH199" s="5" t="n"/>
      <c r="AI199" s="8" t="inlineStr"/>
      <c r="AJ199" s="19" t="inlineStr">
        <is>
          <t>Client updated</t>
        </is>
      </c>
    </row>
    <row r="200">
      <c r="C200" s="8" t="inlineStr">
        <is>
          <t>client_0004</t>
        </is>
      </c>
      <c r="D200" s="15" t="n">
        <v>2025</v>
      </c>
      <c r="E200" s="7" t="n">
        <v>45658</v>
      </c>
      <c r="F200" s="14" t="n">
        <v>46022</v>
      </c>
      <c r="G200" s="8" t="inlineStr">
        <is>
          <t>MYR</t>
        </is>
      </c>
      <c r="H200" s="5" t="inlineStr">
        <is>
          <t>PAY202505</t>
        </is>
      </c>
      <c r="I200" s="23" t="inlineStr">
        <is>
          <t>E0002</t>
        </is>
      </c>
      <c r="J200" s="5" t="inlineStr">
        <is>
          <t>Daniel Lim</t>
        </is>
      </c>
      <c r="K200" s="8" t="inlineStr">
        <is>
          <t>HR</t>
        </is>
      </c>
      <c r="L200" s="5" t="inlineStr">
        <is>
          <t>Supervisor</t>
        </is>
      </c>
      <c r="M200" s="38" t="n">
        <v>45778</v>
      </c>
      <c r="N200" s="7" t="n">
        <v>45808</v>
      </c>
      <c r="O200" s="14" t="n">
        <v>45808</v>
      </c>
      <c r="P200" s="12" t="n">
        <v>4621.51</v>
      </c>
      <c r="Q200" s="12" t="n">
        <v>82.2</v>
      </c>
      <c r="R200" s="15" t="n">
        <v>331.07</v>
      </c>
      <c r="S200" s="12" t="n">
        <v>437.45</v>
      </c>
      <c r="T200" s="15" t="n">
        <v>0</v>
      </c>
      <c r="U200" s="15" t="n">
        <v>5472.23</v>
      </c>
      <c r="V200" s="11" t="n">
        <v>601.95</v>
      </c>
      <c r="W200" s="10" t="n">
        <v>27.36</v>
      </c>
      <c r="X200" s="9" t="n">
        <v>10.94</v>
      </c>
      <c r="Y200" s="9" t="n">
        <v>154.21</v>
      </c>
      <c r="Z200" s="9" t="n">
        <v>0</v>
      </c>
      <c r="AA200" s="10" t="n">
        <v>4677.77</v>
      </c>
      <c r="AB200" s="15" t="n">
        <v>711.39</v>
      </c>
      <c r="AC200" s="11" t="n">
        <v>98.5</v>
      </c>
      <c r="AD200" s="15" t="n">
        <v>10.94</v>
      </c>
      <c r="AE200" s="8" t="inlineStr">
        <is>
          <t>bank_transfer</t>
        </is>
      </c>
      <c r="AF200" s="5" t="inlineStr">
        <is>
          <t>****-****-6396</t>
        </is>
      </c>
      <c r="AG200" s="14" t="n">
        <v>45381</v>
      </c>
      <c r="AH200" s="5" t="n"/>
      <c r="AI200" s="8" t="inlineStr"/>
      <c r="AJ200" s="31" t="inlineStr">
        <is>
          <t>Needs follow-up</t>
        </is>
      </c>
    </row>
    <row r="201">
      <c r="C201" s="8" t="inlineStr">
        <is>
          <t>client_0004</t>
        </is>
      </c>
      <c r="D201" s="9" t="n">
        <v>2025</v>
      </c>
      <c r="E201" s="7" t="n">
        <v>45658</v>
      </c>
      <c r="F201" s="14" t="n">
        <v>46022</v>
      </c>
      <c r="G201" s="8" t="inlineStr">
        <is>
          <t>MYR</t>
        </is>
      </c>
      <c r="H201" s="20" t="inlineStr">
        <is>
          <t>PAY202505</t>
        </is>
      </c>
      <c r="I201" s="8" t="inlineStr">
        <is>
          <t>E0003</t>
        </is>
      </c>
      <c r="J201" s="8" t="inlineStr">
        <is>
          <t>Mei Tan</t>
        </is>
      </c>
      <c r="K201" s="8" t="inlineStr">
        <is>
          <t>HR</t>
        </is>
      </c>
      <c r="L201" s="5" t="inlineStr">
        <is>
          <t>Manager</t>
        </is>
      </c>
      <c r="M201" s="7" t="n">
        <v>45778</v>
      </c>
      <c r="N201" s="7" t="n">
        <v>45808</v>
      </c>
      <c r="O201" s="7" t="n">
        <v>45808</v>
      </c>
      <c r="P201" s="6" t="n">
        <v>3383.37</v>
      </c>
      <c r="Q201" s="6" t="n">
        <v>19.91</v>
      </c>
      <c r="R201" s="11" t="n">
        <v>235.83</v>
      </c>
      <c r="S201" s="88" t="n">
        <v>588.53</v>
      </c>
      <c r="T201" s="15" t="n">
        <v>0</v>
      </c>
      <c r="U201" s="10" t="n">
        <v>4227.64</v>
      </c>
      <c r="V201" s="6" t="n">
        <v>465.04</v>
      </c>
      <c r="W201" s="10" t="n">
        <v>21.14</v>
      </c>
      <c r="X201" s="11" t="n">
        <v>8.460000000000001</v>
      </c>
      <c r="Y201" s="10" t="n">
        <v>203.94</v>
      </c>
      <c r="Z201" s="11" t="n">
        <v>0</v>
      </c>
      <c r="AA201" s="10" t="n">
        <v>3529.06</v>
      </c>
      <c r="AB201" s="11" t="n">
        <v>549.59</v>
      </c>
      <c r="AC201" s="6" t="n">
        <v>76.09999999999999</v>
      </c>
      <c r="AD201" s="6" t="n">
        <v>8.460000000000001</v>
      </c>
      <c r="AE201" s="33" t="inlineStr">
        <is>
          <t>bank_transfer</t>
        </is>
      </c>
      <c r="AF201" s="5" t="inlineStr">
        <is>
          <t>****-****-9219</t>
        </is>
      </c>
      <c r="AG201" s="14" t="n">
        <v>43745</v>
      </c>
      <c r="AH201" s="5" t="n"/>
      <c r="AI201" s="5" t="inlineStr">
        <is>
          <t>Detail generated from summary split</t>
        </is>
      </c>
      <c r="AJ201" s="31" t="inlineStr">
        <is>
          <t>Needs follow-up</t>
        </is>
      </c>
    </row>
    <row r="202">
      <c r="C202" s="5" t="inlineStr">
        <is>
          <t>client_0004</t>
        </is>
      </c>
      <c r="D202" s="9" t="n">
        <v>2025</v>
      </c>
      <c r="E202" s="14" t="n">
        <v>45658</v>
      </c>
      <c r="F202" s="14" t="n">
        <v>46022</v>
      </c>
      <c r="G202" s="8" t="inlineStr">
        <is>
          <t>MYR</t>
        </is>
      </c>
      <c r="H202" s="5" t="inlineStr">
        <is>
          <t>PAY202506</t>
        </is>
      </c>
      <c r="I202" s="8" t="inlineStr">
        <is>
          <t>E0004</t>
        </is>
      </c>
      <c r="J202" s="8" t="inlineStr">
        <is>
          <t>Raj Kumar</t>
        </is>
      </c>
      <c r="K202" s="5" t="inlineStr">
        <is>
          <t>Finance</t>
        </is>
      </c>
      <c r="L202" s="5" t="inlineStr">
        <is>
          <t>Supervisor</t>
        </is>
      </c>
      <c r="M202" s="7" t="n">
        <v>45809</v>
      </c>
      <c r="N202" s="7" t="n">
        <v>45838</v>
      </c>
      <c r="O202" s="7" t="n">
        <v>45838</v>
      </c>
      <c r="P202" s="6" t="n">
        <v>1252.24</v>
      </c>
      <c r="Q202" s="6" t="n">
        <v>4.45</v>
      </c>
      <c r="R202" s="15" t="n">
        <v>62.74</v>
      </c>
      <c r="S202" s="10" t="n">
        <v>188.03</v>
      </c>
      <c r="T202" s="6" t="n">
        <v>0</v>
      </c>
      <c r="U202" s="9" t="n">
        <v>1507.46</v>
      </c>
      <c r="V202" s="9" t="n">
        <v>165.82</v>
      </c>
      <c r="W202" s="10" t="n">
        <v>7.54</v>
      </c>
      <c r="X202" s="9" t="n">
        <v>3.01</v>
      </c>
      <c r="Y202" s="11" t="n">
        <v>71.05</v>
      </c>
      <c r="Z202" s="9" t="n">
        <v>0</v>
      </c>
      <c r="AA202" s="10" t="n">
        <v>1260.04</v>
      </c>
      <c r="AB202" s="11" t="n">
        <v>195.97</v>
      </c>
      <c r="AC202" s="11" t="n">
        <v>27.13</v>
      </c>
      <c r="AD202" s="15" t="n">
        <v>3.01</v>
      </c>
      <c r="AE202" s="5" t="inlineStr">
        <is>
          <t>bank_transfer</t>
        </is>
      </c>
      <c r="AF202" s="5" t="inlineStr">
        <is>
          <t>****-****-7592</t>
        </is>
      </c>
      <c r="AG202" s="7" t="n">
        <v>43997</v>
      </c>
      <c r="AH202" s="8" t="n"/>
      <c r="AI202" s="5" t="inlineStr"/>
      <c r="AJ202" s="31" t="inlineStr">
        <is>
          <t>Needs follow-up</t>
        </is>
      </c>
    </row>
    <row r="203">
      <c r="C203" s="5" t="inlineStr">
        <is>
          <t>client_0004</t>
        </is>
      </c>
      <c r="D203" s="15" t="n">
        <v>2025</v>
      </c>
      <c r="E203" s="7" t="n">
        <v>45658</v>
      </c>
      <c r="F203" s="7" t="n">
        <v>46022</v>
      </c>
      <c r="G203" s="5" t="inlineStr">
        <is>
          <t>MYR</t>
        </is>
      </c>
      <c r="H203" s="5" t="inlineStr">
        <is>
          <t>PAY202506</t>
        </is>
      </c>
      <c r="I203" s="5" t="inlineStr">
        <is>
          <t>E0005</t>
        </is>
      </c>
      <c r="J203" s="8" t="inlineStr">
        <is>
          <t>Sarah Lee</t>
        </is>
      </c>
      <c r="K203" s="8" t="inlineStr">
        <is>
          <t>Finance</t>
        </is>
      </c>
      <c r="L203" s="5" t="inlineStr">
        <is>
          <t>Executive</t>
        </is>
      </c>
      <c r="M203" s="7" t="n">
        <v>45809</v>
      </c>
      <c r="N203" s="14" t="n">
        <v>45838</v>
      </c>
      <c r="O203" s="14" t="n">
        <v>45838</v>
      </c>
      <c r="P203" s="12" t="n">
        <v>1816.24</v>
      </c>
      <c r="Q203" s="10" t="n">
        <v>16.67</v>
      </c>
      <c r="R203" s="9" t="n">
        <v>91.06999999999999</v>
      </c>
      <c r="S203" s="12" t="n">
        <v>297.57</v>
      </c>
      <c r="T203" s="11" t="n">
        <v>0</v>
      </c>
      <c r="U203" s="6" t="n">
        <v>2221.55</v>
      </c>
      <c r="V203" s="9" t="n">
        <v>244.37</v>
      </c>
      <c r="W203" s="10" t="n">
        <v>11.11</v>
      </c>
      <c r="X203" s="15" t="n">
        <v>4.44</v>
      </c>
      <c r="Y203" s="10" t="n">
        <v>69.89</v>
      </c>
      <c r="Z203" s="43" t="n">
        <v>11.11</v>
      </c>
      <c r="AA203" s="6" t="n">
        <v>1880.63</v>
      </c>
      <c r="AB203" s="15" t="n">
        <v>288.8</v>
      </c>
      <c r="AC203" s="12" t="n">
        <v>39.99</v>
      </c>
      <c r="AD203" s="10" t="n">
        <v>4.44</v>
      </c>
      <c r="AE203" s="5" t="inlineStr">
        <is>
          <t>bank_transfer</t>
        </is>
      </c>
      <c r="AF203" s="5" t="inlineStr">
        <is>
          <t>****-****-2516</t>
        </is>
      </c>
      <c r="AG203" s="7" t="n">
        <v>44853</v>
      </c>
      <c r="AH203" s="8" t="n"/>
      <c r="AI203" s="8" t="inlineStr"/>
      <c r="AJ203" s="19" t="inlineStr">
        <is>
          <t>Client updated</t>
        </is>
      </c>
    </row>
    <row r="204">
      <c r="C204" s="5" t="inlineStr">
        <is>
          <t>client_0004</t>
        </is>
      </c>
      <c r="D204" s="11" t="n">
        <v>2025</v>
      </c>
      <c r="E204" s="14" t="n">
        <v>45658</v>
      </c>
      <c r="F204" s="7" t="n">
        <v>46022</v>
      </c>
      <c r="G204" s="5" t="inlineStr">
        <is>
          <t>MYR</t>
        </is>
      </c>
      <c r="H204" s="5" t="inlineStr">
        <is>
          <t>PAY202506</t>
        </is>
      </c>
      <c r="I204" s="8" t="inlineStr">
        <is>
          <t>E0006</t>
        </is>
      </c>
      <c r="J204" s="5" t="inlineStr">
        <is>
          <t>Farah Hassan</t>
        </is>
      </c>
      <c r="K204" s="5" t="inlineStr">
        <is>
          <t>Finance</t>
        </is>
      </c>
      <c r="L204" s="8" t="inlineStr">
        <is>
          <t>Supervisor</t>
        </is>
      </c>
      <c r="M204" s="7" t="n">
        <v>45809</v>
      </c>
      <c r="N204" s="14" t="n">
        <v>45838</v>
      </c>
      <c r="O204" s="14" t="n">
        <v>45838</v>
      </c>
      <c r="P204" s="6" t="n">
        <v>2783.51</v>
      </c>
      <c r="Q204" s="11" t="n">
        <v>31.29</v>
      </c>
      <c r="R204" s="6" t="n">
        <v>189.98</v>
      </c>
      <c r="S204" s="12" t="n">
        <v>325.87</v>
      </c>
      <c r="T204" s="12" t="n">
        <v>0</v>
      </c>
      <c r="U204" s="10" t="n">
        <v>3330.65</v>
      </c>
      <c r="V204" s="15" t="n">
        <v>366.37</v>
      </c>
      <c r="W204" s="11" t="n">
        <v>16.65</v>
      </c>
      <c r="X204" s="11" t="n">
        <v>6.66</v>
      </c>
      <c r="Y204" s="12" t="n">
        <v>86.73</v>
      </c>
      <c r="Z204" s="9" t="n">
        <v>0</v>
      </c>
      <c r="AA204" s="10" t="n">
        <v>2854.24</v>
      </c>
      <c r="AB204" s="11" t="n">
        <v>432.98</v>
      </c>
      <c r="AC204" s="9" t="n">
        <v>59.95</v>
      </c>
      <c r="AD204" s="10" t="n">
        <v>6.66</v>
      </c>
      <c r="AE204" s="8" t="inlineStr">
        <is>
          <t>bank_transfer</t>
        </is>
      </c>
      <c r="AF204" s="8" t="inlineStr">
        <is>
          <t>****-****-3515</t>
        </is>
      </c>
      <c r="AG204" s="14" t="n">
        <v>45162</v>
      </c>
      <c r="AH204" s="8" t="n"/>
      <c r="AI204" s="8" t="inlineStr"/>
      <c r="AJ204" s="19" t="inlineStr">
        <is>
          <t>Client updated</t>
        </is>
      </c>
    </row>
    <row r="205">
      <c r="C205" s="8" t="inlineStr">
        <is>
          <t>client_0004</t>
        </is>
      </c>
      <c r="D205" s="9" t="n">
        <v>2025</v>
      </c>
      <c r="E205" s="14" t="n">
        <v>45658</v>
      </c>
      <c r="F205" s="14" t="n">
        <v>46022</v>
      </c>
      <c r="G205" s="5" t="inlineStr">
        <is>
          <t>MYR</t>
        </is>
      </c>
      <c r="H205" s="5" t="inlineStr">
        <is>
          <t>PAY202506</t>
        </is>
      </c>
      <c r="I205" s="5" t="inlineStr">
        <is>
          <t>E0007</t>
        </is>
      </c>
      <c r="J205" s="23" t="inlineStr">
        <is>
          <t>Kevin Wong</t>
        </is>
      </c>
      <c r="K205" s="8" t="inlineStr">
        <is>
          <t>Finance</t>
        </is>
      </c>
      <c r="L205" s="8" t="inlineStr">
        <is>
          <t>Analyst</t>
        </is>
      </c>
      <c r="M205" s="14" t="n">
        <v>45809</v>
      </c>
      <c r="N205" s="14" t="n">
        <v>45838</v>
      </c>
      <c r="O205" s="14" t="n">
        <v>45838</v>
      </c>
      <c r="P205" s="12" t="n">
        <v>1791.02</v>
      </c>
      <c r="Q205" s="11" t="n">
        <v>30.93</v>
      </c>
      <c r="R205" s="11" t="n">
        <v>44.66</v>
      </c>
      <c r="S205" s="12" t="n">
        <v>272.9</v>
      </c>
      <c r="T205" s="6" t="n">
        <v>0</v>
      </c>
      <c r="U205" s="11" t="n">
        <v>2139.51</v>
      </c>
      <c r="V205" s="43" t="n">
        <v>235.35</v>
      </c>
      <c r="W205" s="11" t="n">
        <v>10.7</v>
      </c>
      <c r="X205" s="6" t="n">
        <v>4.28</v>
      </c>
      <c r="Y205" s="11" t="n">
        <v>117.66</v>
      </c>
      <c r="Z205" s="9" t="n">
        <v>0</v>
      </c>
      <c r="AA205" s="15" t="n">
        <v>1771.52</v>
      </c>
      <c r="AB205" s="10" t="n">
        <v>278.14</v>
      </c>
      <c r="AC205" s="9" t="n">
        <v>38.51</v>
      </c>
      <c r="AD205" s="12" t="n">
        <v>4.28</v>
      </c>
      <c r="AE205" s="8" t="inlineStr">
        <is>
          <t>bank_transfer</t>
        </is>
      </c>
      <c r="AF205" s="5" t="inlineStr">
        <is>
          <t>****-****-3794</t>
        </is>
      </c>
      <c r="AG205" s="7" t="n">
        <v>44404</v>
      </c>
      <c r="AH205" s="5" t="n"/>
      <c r="AI205" s="18" t="inlineStr"/>
      <c r="AJ205" s="13" t="inlineStr">
        <is>
          <t>Reviewed</t>
        </is>
      </c>
    </row>
    <row r="206">
      <c r="C206" s="5" t="inlineStr">
        <is>
          <t>client_0004</t>
        </is>
      </c>
      <c r="D206" s="15" t="n">
        <v>2025</v>
      </c>
      <c r="E206" s="7" t="n">
        <v>45658</v>
      </c>
      <c r="F206" s="14" t="n">
        <v>46022</v>
      </c>
      <c r="G206" s="8" t="inlineStr">
        <is>
          <t>MYR</t>
        </is>
      </c>
      <c r="H206" s="33" t="inlineStr">
        <is>
          <t>PAY202506</t>
        </is>
      </c>
      <c r="I206" s="23" t="inlineStr">
        <is>
          <t>E0008</t>
        </is>
      </c>
      <c r="J206" s="5" t="inlineStr">
        <is>
          <t>Nadia Ong</t>
        </is>
      </c>
      <c r="K206" s="5" t="inlineStr">
        <is>
          <t>Finance</t>
        </is>
      </c>
      <c r="L206" s="5" t="inlineStr">
        <is>
          <t>Supervisor</t>
        </is>
      </c>
      <c r="M206" s="7" t="n">
        <v>45809</v>
      </c>
      <c r="N206" s="14" t="n">
        <v>45838</v>
      </c>
      <c r="O206" s="14" t="n">
        <v>45838</v>
      </c>
      <c r="P206" s="10" t="n">
        <v>2427.36</v>
      </c>
      <c r="Q206" s="9" t="n">
        <v>58.52</v>
      </c>
      <c r="R206" s="11" t="n">
        <v>68.76000000000001</v>
      </c>
      <c r="S206" s="6" t="n">
        <v>205.03</v>
      </c>
      <c r="T206" s="6" t="n">
        <v>0</v>
      </c>
      <c r="U206" s="9" t="n">
        <v>2759.67</v>
      </c>
      <c r="V206" s="10" t="n">
        <v>303.56</v>
      </c>
      <c r="W206" s="10" t="n">
        <v>13.8</v>
      </c>
      <c r="X206" s="6" t="n">
        <v>5.52</v>
      </c>
      <c r="Y206" s="11" t="n">
        <v>74.70999999999999</v>
      </c>
      <c r="Z206" s="9" t="n">
        <v>0</v>
      </c>
      <c r="AA206" s="64" t="n">
        <v>2362.08</v>
      </c>
      <c r="AB206" s="6" t="n">
        <v>358.76</v>
      </c>
      <c r="AC206" s="21" t="n">
        <v>49.67</v>
      </c>
      <c r="AD206" s="15" t="n">
        <v>5.52</v>
      </c>
      <c r="AE206" s="5" t="inlineStr">
        <is>
          <t>bank_transfer</t>
        </is>
      </c>
      <c r="AF206" s="8" t="inlineStr">
        <is>
          <t>****-****-8380</t>
        </is>
      </c>
      <c r="AG206" s="14" t="n">
        <v>45573</v>
      </c>
      <c r="AH206" s="20" t="n"/>
      <c r="AI206" s="5" t="inlineStr"/>
      <c r="AJ206" s="19" t="inlineStr">
        <is>
          <t>Client updated</t>
        </is>
      </c>
    </row>
    <row r="207" ht="18" customHeight="1">
      <c r="C207" s="8" t="inlineStr">
        <is>
          <t>client_0004</t>
        </is>
      </c>
      <c r="D207" s="6" t="n">
        <v>2025</v>
      </c>
      <c r="E207" s="14" t="n">
        <v>45658</v>
      </c>
      <c r="F207" s="14" t="n">
        <v>46022</v>
      </c>
      <c r="G207" s="8" t="inlineStr">
        <is>
          <t>MYR</t>
        </is>
      </c>
      <c r="H207" s="5" t="inlineStr">
        <is>
          <t>PAY202506</t>
        </is>
      </c>
      <c r="I207" s="8" t="inlineStr">
        <is>
          <t>E0009</t>
        </is>
      </c>
      <c r="J207" s="8" t="inlineStr">
        <is>
          <t>Jason Teo</t>
        </is>
      </c>
      <c r="K207" s="5" t="inlineStr">
        <is>
          <t>Finance</t>
        </is>
      </c>
      <c r="L207" s="5" t="inlineStr">
        <is>
          <t>Executive</t>
        </is>
      </c>
      <c r="M207" s="7" t="n">
        <v>45809</v>
      </c>
      <c r="N207" s="14" t="n">
        <v>45838</v>
      </c>
      <c r="O207" s="7" t="n">
        <v>45838</v>
      </c>
      <c r="P207" s="10" t="n">
        <v>2266.04</v>
      </c>
      <c r="Q207" s="15" t="n">
        <v>75.06</v>
      </c>
      <c r="R207" s="6" t="n">
        <v>137.42</v>
      </c>
      <c r="S207" s="15" t="n">
        <v>121.51</v>
      </c>
      <c r="T207" s="9" t="n">
        <v>0</v>
      </c>
      <c r="U207" s="10" t="n">
        <v>2600.03</v>
      </c>
      <c r="V207" s="6" t="n">
        <v>286</v>
      </c>
      <c r="W207" s="10" t="n">
        <v>13</v>
      </c>
      <c r="X207" s="9" t="n">
        <v>5.2</v>
      </c>
      <c r="Y207" s="10" t="n">
        <v>124.58</v>
      </c>
      <c r="Z207" s="15" t="n">
        <v>0</v>
      </c>
      <c r="AA207" s="9" t="n">
        <v>2171.25</v>
      </c>
      <c r="AB207" s="15" t="n">
        <v>338</v>
      </c>
      <c r="AC207" s="12" t="n">
        <v>46.8</v>
      </c>
      <c r="AD207" s="15" t="n">
        <v>5.2</v>
      </c>
      <c r="AE207" s="5" t="inlineStr">
        <is>
          <t>bank_transfer</t>
        </is>
      </c>
      <c r="AF207" s="8" t="inlineStr">
        <is>
          <t>****-****-8372</t>
        </is>
      </c>
      <c r="AG207" s="14" t="n">
        <v>44442</v>
      </c>
      <c r="AH207" s="5" t="n"/>
      <c r="AI207" s="5" t="inlineStr"/>
      <c r="AJ207" s="16" t="inlineStr">
        <is>
          <t>Pending support</t>
        </is>
      </c>
    </row>
    <row r="208">
      <c r="C208" s="8" t="inlineStr">
        <is>
          <t>client_0004</t>
        </is>
      </c>
      <c r="D208" s="9" t="n">
        <v>2025</v>
      </c>
      <c r="E208" s="14" t="n">
        <v>45658</v>
      </c>
      <c r="F208" s="14" t="n">
        <v>46022</v>
      </c>
      <c r="G208" s="8" t="inlineStr">
        <is>
          <t>MYR</t>
        </is>
      </c>
      <c r="H208" s="8" t="inlineStr">
        <is>
          <t>PAY202506</t>
        </is>
      </c>
      <c r="I208" s="8" t="inlineStr">
        <is>
          <t>E0010</t>
        </is>
      </c>
      <c r="J208" s="5" t="inlineStr">
        <is>
          <t>Priya Nair</t>
        </is>
      </c>
      <c r="K208" s="5" t="inlineStr">
        <is>
          <t>Finance</t>
        </is>
      </c>
      <c r="L208" s="8" t="inlineStr">
        <is>
          <t>Analyst</t>
        </is>
      </c>
      <c r="M208" s="7" t="n">
        <v>45809</v>
      </c>
      <c r="N208" s="14" t="n">
        <v>45838</v>
      </c>
      <c r="O208" s="76" t="n">
        <v>45838</v>
      </c>
      <c r="P208" s="11" t="n">
        <v>2169.12</v>
      </c>
      <c r="Q208" s="11" t="n">
        <v>67.37</v>
      </c>
      <c r="R208" s="15" t="n">
        <v>178.19</v>
      </c>
      <c r="S208" s="10" t="n">
        <v>44.4</v>
      </c>
      <c r="T208" s="12" t="n">
        <v>0</v>
      </c>
      <c r="U208" s="44" t="n">
        <v>2459.08</v>
      </c>
      <c r="V208" s="6" t="n">
        <v>270.5</v>
      </c>
      <c r="W208" s="12" t="n">
        <v>12.3</v>
      </c>
      <c r="X208" s="10" t="n">
        <v>4.92</v>
      </c>
      <c r="Y208" s="26" t="n">
        <v>131.51</v>
      </c>
      <c r="Z208" s="11" t="n">
        <v>0</v>
      </c>
      <c r="AA208" s="9" t="n">
        <v>2039.85</v>
      </c>
      <c r="AB208" s="12" t="n">
        <v>319.68</v>
      </c>
      <c r="AC208" s="11" t="n">
        <v>44.26</v>
      </c>
      <c r="AD208" s="11" t="n">
        <v>4.92</v>
      </c>
      <c r="AE208" s="8" t="inlineStr">
        <is>
          <t>bank_transfer</t>
        </is>
      </c>
      <c r="AF208" s="5" t="inlineStr">
        <is>
          <t>****-****-1343</t>
        </is>
      </c>
      <c r="AG208" s="14" t="n">
        <v>44332</v>
      </c>
      <c r="AH208" s="5" t="n"/>
      <c r="AI208" s="8" t="inlineStr"/>
      <c r="AJ208" s="19" t="inlineStr">
        <is>
          <t>Client updated</t>
        </is>
      </c>
    </row>
    <row r="209">
      <c r="C209" s="8" t="inlineStr">
        <is>
          <t>client_0004</t>
        </is>
      </c>
      <c r="D209" s="9" t="n">
        <v>2025</v>
      </c>
      <c r="E209" s="14" t="n">
        <v>45658</v>
      </c>
      <c r="F209" s="14" t="n">
        <v>46022</v>
      </c>
      <c r="G209" s="5" t="inlineStr">
        <is>
          <t>MYR</t>
        </is>
      </c>
      <c r="H209" s="5" t="inlineStr">
        <is>
          <t>PAY202506</t>
        </is>
      </c>
      <c r="I209" s="8" t="inlineStr">
        <is>
          <t>E0001</t>
        </is>
      </c>
      <c r="J209" s="5" t="inlineStr">
        <is>
          <t>Aisha Rahman</t>
        </is>
      </c>
      <c r="K209" s="5" t="inlineStr">
        <is>
          <t>Finance</t>
        </is>
      </c>
      <c r="L209" s="8" t="inlineStr">
        <is>
          <t>Supervisor</t>
        </is>
      </c>
      <c r="M209" s="14" t="n">
        <v>45809</v>
      </c>
      <c r="N209" s="7" t="n">
        <v>45838</v>
      </c>
      <c r="O209" s="14" t="n">
        <v>45838</v>
      </c>
      <c r="P209" s="11" t="n">
        <v>2511.3</v>
      </c>
      <c r="Q209" s="15" t="n">
        <v>23.75</v>
      </c>
      <c r="R209" s="10" t="n">
        <v>195.98</v>
      </c>
      <c r="S209" s="11" t="n">
        <v>215</v>
      </c>
      <c r="T209" s="6" t="n">
        <v>0</v>
      </c>
      <c r="U209" s="6" t="n">
        <v>2946.03</v>
      </c>
      <c r="V209" s="11" t="n">
        <v>324.06</v>
      </c>
      <c r="W209" s="15" t="n">
        <v>14.73</v>
      </c>
      <c r="X209" s="12" t="n">
        <v>5.89</v>
      </c>
      <c r="Y209" s="12" t="n">
        <v>84.69</v>
      </c>
      <c r="Z209" s="12" t="n">
        <v>14.73</v>
      </c>
      <c r="AA209" s="11" t="n">
        <v>2501.93</v>
      </c>
      <c r="AB209" s="10" t="n">
        <v>382.98</v>
      </c>
      <c r="AC209" s="9" t="n">
        <v>53.03</v>
      </c>
      <c r="AD209" s="15" t="n">
        <v>5.89</v>
      </c>
      <c r="AE209" s="5" t="inlineStr">
        <is>
          <t>bank_transfer</t>
        </is>
      </c>
      <c r="AF209" s="5" t="inlineStr">
        <is>
          <t>****-****-3176</t>
        </is>
      </c>
      <c r="AG209" s="14" t="n">
        <v>43754</v>
      </c>
      <c r="AH209" s="5" t="n"/>
      <c r="AI209" s="8" t="inlineStr"/>
      <c r="AJ209" s="31" t="inlineStr">
        <is>
          <t>Needs follow-up</t>
        </is>
      </c>
    </row>
    <row r="210">
      <c r="C210" s="5" t="inlineStr">
        <is>
          <t>client_0004</t>
        </is>
      </c>
      <c r="D210" s="12" t="n">
        <v>2025</v>
      </c>
      <c r="E210" s="41" t="n">
        <v>45658</v>
      </c>
      <c r="F210" s="7" t="n">
        <v>46022</v>
      </c>
      <c r="G210" s="8" t="inlineStr">
        <is>
          <t>MYR</t>
        </is>
      </c>
      <c r="H210" s="8" t="inlineStr">
        <is>
          <t>PAY202506</t>
        </is>
      </c>
      <c r="I210" s="5" t="inlineStr">
        <is>
          <t>E0002</t>
        </is>
      </c>
      <c r="J210" s="8" t="inlineStr">
        <is>
          <t>Daniel Lim</t>
        </is>
      </c>
      <c r="K210" s="8" t="inlineStr">
        <is>
          <t>Finance</t>
        </is>
      </c>
      <c r="L210" s="5" t="inlineStr">
        <is>
          <t>Analyst</t>
        </is>
      </c>
      <c r="M210" s="7" t="n">
        <v>45809</v>
      </c>
      <c r="N210" s="7" t="n">
        <v>45838</v>
      </c>
      <c r="O210" s="7" t="n">
        <v>45838</v>
      </c>
      <c r="P210" s="12" t="n">
        <v>3284.16</v>
      </c>
      <c r="Q210" s="15" t="n">
        <v>48.02</v>
      </c>
      <c r="R210" s="10" t="n">
        <v>287.72</v>
      </c>
      <c r="S210" s="6" t="n">
        <v>37.21</v>
      </c>
      <c r="T210" s="10" t="n">
        <v>0</v>
      </c>
      <c r="U210" s="15" t="n">
        <v>3657.11</v>
      </c>
      <c r="V210" s="50" t="n">
        <v>402.28</v>
      </c>
      <c r="W210" s="11" t="n">
        <v>18.29</v>
      </c>
      <c r="X210" s="11" t="n">
        <v>7.31</v>
      </c>
      <c r="Y210" s="10" t="n">
        <v>81.75</v>
      </c>
      <c r="Z210" s="9" t="n">
        <v>18.29</v>
      </c>
      <c r="AA210" s="11" t="n">
        <v>3129.19</v>
      </c>
      <c r="AB210" s="10" t="n">
        <v>475.42</v>
      </c>
      <c r="AC210" s="10" t="n">
        <v>65.83</v>
      </c>
      <c r="AD210" s="12" t="n">
        <v>7.31</v>
      </c>
      <c r="AE210" s="5" t="inlineStr">
        <is>
          <t>bank_transfer</t>
        </is>
      </c>
      <c r="AF210" s="5" t="inlineStr">
        <is>
          <t>****-****-1377</t>
        </is>
      </c>
      <c r="AG210" s="14" t="n">
        <v>43692</v>
      </c>
      <c r="AH210" s="8" t="n"/>
      <c r="AI210" s="8" t="inlineStr">
        <is>
          <t>Detail generated from summary split</t>
        </is>
      </c>
      <c r="AJ210" s="19" t="inlineStr">
        <is>
          <t>Client updated</t>
        </is>
      </c>
    </row>
    <row r="211">
      <c r="C211" s="8" t="inlineStr">
        <is>
          <t>client_0004</t>
        </is>
      </c>
      <c r="D211" s="6" t="n">
        <v>2025</v>
      </c>
      <c r="E211" s="7" t="n">
        <v>45658</v>
      </c>
      <c r="F211" s="14" t="n">
        <v>46022</v>
      </c>
      <c r="G211" s="8" t="inlineStr">
        <is>
          <t>MYR</t>
        </is>
      </c>
      <c r="H211" s="8" t="inlineStr">
        <is>
          <t>PAY202506</t>
        </is>
      </c>
      <c r="I211" s="5" t="inlineStr">
        <is>
          <t>E0003</t>
        </is>
      </c>
      <c r="J211" s="5" t="inlineStr">
        <is>
          <t>Mei Tan</t>
        </is>
      </c>
      <c r="K211" s="8" t="inlineStr">
        <is>
          <t>Operations</t>
        </is>
      </c>
      <c r="L211" s="8" t="inlineStr">
        <is>
          <t>Supervisor</t>
        </is>
      </c>
      <c r="M211" s="7" t="n">
        <v>45809</v>
      </c>
      <c r="N211" s="7" t="n">
        <v>45838</v>
      </c>
      <c r="O211" s="7" t="n">
        <v>45838</v>
      </c>
      <c r="P211" s="9" t="n">
        <v>3568.3</v>
      </c>
      <c r="Q211" s="11" t="n">
        <v>17.4</v>
      </c>
      <c r="R211" s="6" t="n">
        <v>331.73</v>
      </c>
      <c r="S211" s="9" t="n">
        <v>544.45</v>
      </c>
      <c r="T211" s="9" t="n">
        <v>0</v>
      </c>
      <c r="U211" s="6" t="n">
        <v>4461.88</v>
      </c>
      <c r="V211" s="11" t="n">
        <v>490.81</v>
      </c>
      <c r="W211" s="10" t="n">
        <v>22.31</v>
      </c>
      <c r="X211" s="12" t="n">
        <v>8.92</v>
      </c>
      <c r="Y211" s="11" t="n">
        <v>128.34</v>
      </c>
      <c r="Z211" s="11" t="n">
        <v>0</v>
      </c>
      <c r="AA211" s="10" t="n">
        <v>3811.5</v>
      </c>
      <c r="AB211" s="11" t="n">
        <v>580.04</v>
      </c>
      <c r="AC211" s="10" t="n">
        <v>80.31</v>
      </c>
      <c r="AD211" s="15" t="n">
        <v>8.92</v>
      </c>
      <c r="AE211" s="5" t="inlineStr">
        <is>
          <t>bank_transfer</t>
        </is>
      </c>
      <c r="AF211" s="5" t="inlineStr">
        <is>
          <t>****-****-7756</t>
        </is>
      </c>
      <c r="AG211" s="14" t="n">
        <v>44460</v>
      </c>
      <c r="AH211" s="18" t="n"/>
      <c r="AI211" s="8" t="inlineStr"/>
      <c r="AJ211" s="19" t="inlineStr">
        <is>
          <t>Client updated</t>
        </is>
      </c>
    </row>
    <row r="212">
      <c r="C212" s="5" t="inlineStr">
        <is>
          <t>client_0004</t>
        </is>
      </c>
      <c r="D212" s="48" t="n">
        <v>2025</v>
      </c>
      <c r="E212" s="14" t="n">
        <v>45658</v>
      </c>
      <c r="F212" s="7" t="n">
        <v>46022</v>
      </c>
      <c r="G212" s="8" t="inlineStr">
        <is>
          <t>MYR</t>
        </is>
      </c>
      <c r="H212" s="5" t="inlineStr">
        <is>
          <t>PAY202506</t>
        </is>
      </c>
      <c r="I212" s="5" t="inlineStr">
        <is>
          <t>E0004</t>
        </is>
      </c>
      <c r="J212" s="8" t="inlineStr">
        <is>
          <t>Raj Kumar</t>
        </is>
      </c>
      <c r="K212" s="8" t="inlineStr">
        <is>
          <t>Operations</t>
        </is>
      </c>
      <c r="L212" s="5" t="inlineStr">
        <is>
          <t>Executive</t>
        </is>
      </c>
      <c r="M212" s="7" t="n">
        <v>45809</v>
      </c>
      <c r="N212" s="14" t="n">
        <v>45838</v>
      </c>
      <c r="O212" s="14" t="n">
        <v>45838</v>
      </c>
      <c r="P212" s="34" t="n">
        <v>3809.31</v>
      </c>
      <c r="Q212" s="6" t="n">
        <v>17.64</v>
      </c>
      <c r="R212" s="10" t="n">
        <v>155.31</v>
      </c>
      <c r="S212" s="11" t="n">
        <v>282.16</v>
      </c>
      <c r="T212" s="9" t="n">
        <v>0</v>
      </c>
      <c r="U212" s="15" t="n">
        <v>4264.42</v>
      </c>
      <c r="V212" s="11" t="n">
        <v>469.09</v>
      </c>
      <c r="W212" s="15" t="n">
        <v>21.32</v>
      </c>
      <c r="X212" s="11" t="n">
        <v>8.529999999999999</v>
      </c>
      <c r="Y212" s="9" t="n">
        <v>158.58</v>
      </c>
      <c r="Z212" s="6" t="n">
        <v>0</v>
      </c>
      <c r="AA212" s="15" t="n">
        <v>3606.9</v>
      </c>
      <c r="AB212" s="11" t="n">
        <v>554.37</v>
      </c>
      <c r="AC212" s="11" t="n">
        <v>76.76000000000001</v>
      </c>
      <c r="AD212" s="10" t="n">
        <v>8.529999999999999</v>
      </c>
      <c r="AE212" s="5" t="inlineStr">
        <is>
          <t>bank_transfer</t>
        </is>
      </c>
      <c r="AF212" s="5" t="inlineStr">
        <is>
          <t>****-****-7472</t>
        </is>
      </c>
      <c r="AG212" s="14" t="n">
        <v>44716</v>
      </c>
      <c r="AH212" s="8" t="n"/>
      <c r="AI212" s="5" t="inlineStr"/>
      <c r="AJ212" s="31" t="inlineStr">
        <is>
          <t>Needs follow-up</t>
        </is>
      </c>
    </row>
    <row r="213">
      <c r="C213" s="5" t="inlineStr">
        <is>
          <t>client_0004</t>
        </is>
      </c>
      <c r="D213" s="10" t="n">
        <v>2025</v>
      </c>
      <c r="E213" s="7" t="n">
        <v>45658</v>
      </c>
      <c r="F213" s="7" t="n">
        <v>46022</v>
      </c>
      <c r="G213" s="8" t="inlineStr">
        <is>
          <t>MYR</t>
        </is>
      </c>
      <c r="H213" s="5" t="inlineStr">
        <is>
          <t>PAY202506</t>
        </is>
      </c>
      <c r="I213" s="5" t="inlineStr">
        <is>
          <t>E0005</t>
        </is>
      </c>
      <c r="J213" s="8" t="inlineStr">
        <is>
          <t>Sarah Lee</t>
        </is>
      </c>
      <c r="K213" s="8" t="inlineStr">
        <is>
          <t>Operations</t>
        </is>
      </c>
      <c r="L213" s="8" t="inlineStr">
        <is>
          <t>Manager</t>
        </is>
      </c>
      <c r="M213" s="14" t="n">
        <v>45809</v>
      </c>
      <c r="N213" s="7" t="n">
        <v>45838</v>
      </c>
      <c r="O213" s="7" t="n">
        <v>45838</v>
      </c>
      <c r="P213" s="11" t="n">
        <v>4711.34</v>
      </c>
      <c r="Q213" s="11" t="n">
        <v>104.73</v>
      </c>
      <c r="R213" s="6" t="n">
        <v>433.16</v>
      </c>
      <c r="S213" s="10" t="n">
        <v>589.16</v>
      </c>
      <c r="T213" s="15" t="n">
        <v>0</v>
      </c>
      <c r="U213" s="15" t="n">
        <v>5838.39</v>
      </c>
      <c r="V213" s="12" t="n">
        <v>642.22</v>
      </c>
      <c r="W213" s="9" t="n">
        <v>29.19</v>
      </c>
      <c r="X213" s="15" t="n">
        <v>11.68</v>
      </c>
      <c r="Y213" s="10" t="n">
        <v>249.64</v>
      </c>
      <c r="Z213" s="15" t="n">
        <v>29.19</v>
      </c>
      <c r="AA213" s="15" t="n">
        <v>4876.47</v>
      </c>
      <c r="AB213" s="10" t="n">
        <v>758.99</v>
      </c>
      <c r="AC213" s="12" t="n">
        <v>105.09</v>
      </c>
      <c r="AD213" s="15" t="n">
        <v>11.68</v>
      </c>
      <c r="AE213" s="8" t="inlineStr">
        <is>
          <t>bank_transfer</t>
        </is>
      </c>
      <c r="AF213" s="8" t="inlineStr">
        <is>
          <t>****-****-2830</t>
        </is>
      </c>
      <c r="AG213" s="14" t="n">
        <v>44307</v>
      </c>
      <c r="AH213" s="5" t="n"/>
      <c r="AI213" s="8" t="inlineStr"/>
      <c r="AJ213" s="31" t="inlineStr">
        <is>
          <t>Needs follow-up</t>
        </is>
      </c>
    </row>
    <row r="214">
      <c r="C214" s="8" t="inlineStr">
        <is>
          <t>client_0004</t>
        </is>
      </c>
      <c r="D214" s="15" t="n">
        <v>2025</v>
      </c>
      <c r="E214" s="14" t="n">
        <v>45658</v>
      </c>
      <c r="F214" s="7" t="n">
        <v>46022</v>
      </c>
      <c r="G214" s="5" t="inlineStr">
        <is>
          <t>MYR</t>
        </is>
      </c>
      <c r="H214" s="8" t="inlineStr">
        <is>
          <t>PAY202506</t>
        </is>
      </c>
      <c r="I214" s="89" t="inlineStr">
        <is>
          <t>E0006</t>
        </is>
      </c>
      <c r="J214" s="5" t="inlineStr">
        <is>
          <t>Farah Hassan</t>
        </is>
      </c>
      <c r="K214" s="5" t="inlineStr">
        <is>
          <t>Operations</t>
        </is>
      </c>
      <c r="L214" s="8" t="inlineStr">
        <is>
          <t>Supervisor</t>
        </is>
      </c>
      <c r="M214" s="14" t="n">
        <v>45809</v>
      </c>
      <c r="N214" s="7" t="n">
        <v>45838</v>
      </c>
      <c r="O214" s="7" t="n">
        <v>45838</v>
      </c>
      <c r="P214" s="10" t="n">
        <v>2705.81</v>
      </c>
      <c r="Q214" s="12" t="n">
        <v>48.6</v>
      </c>
      <c r="R214" s="9" t="n">
        <v>206.55</v>
      </c>
      <c r="S214" s="9" t="n">
        <v>396.92</v>
      </c>
      <c r="T214" s="11" t="n">
        <v>0</v>
      </c>
      <c r="U214" s="63" t="n">
        <v>3357.88</v>
      </c>
      <c r="V214" s="10" t="n">
        <v>369.37</v>
      </c>
      <c r="W214" s="9" t="n">
        <v>16.79</v>
      </c>
      <c r="X214" s="9" t="n">
        <v>6.72</v>
      </c>
      <c r="Y214" s="10" t="n">
        <v>198.8</v>
      </c>
      <c r="Z214" s="11" t="n">
        <v>0</v>
      </c>
      <c r="AA214" s="6" t="n">
        <v>2766.2</v>
      </c>
      <c r="AB214" s="11" t="n">
        <v>436.52</v>
      </c>
      <c r="AC214" s="15" t="n">
        <v>60.44</v>
      </c>
      <c r="AD214" s="15" t="n">
        <v>6.72</v>
      </c>
      <c r="AE214" s="5" t="inlineStr">
        <is>
          <t>bank_transfer</t>
        </is>
      </c>
      <c r="AF214" s="8" t="inlineStr">
        <is>
          <t>****-****-1081</t>
        </is>
      </c>
      <c r="AG214" s="14" t="n">
        <v>45273</v>
      </c>
      <c r="AH214" s="8" t="n"/>
      <c r="AI214" s="5" t="inlineStr"/>
      <c r="AJ214" s="19" t="inlineStr">
        <is>
          <t>Client updated</t>
        </is>
      </c>
    </row>
    <row r="215">
      <c r="C215" s="5" t="inlineStr">
        <is>
          <t>client_0004</t>
        </is>
      </c>
      <c r="D215" s="15" t="n">
        <v>2025</v>
      </c>
      <c r="E215" s="14" t="n">
        <v>45658</v>
      </c>
      <c r="F215" s="7" t="n">
        <v>46022</v>
      </c>
      <c r="G215" s="5" t="inlineStr">
        <is>
          <t>MYR</t>
        </is>
      </c>
      <c r="H215" s="5" t="inlineStr">
        <is>
          <t>PAY202506</t>
        </is>
      </c>
      <c r="I215" s="8" t="inlineStr">
        <is>
          <t>E0007</t>
        </is>
      </c>
      <c r="J215" s="5" t="inlineStr">
        <is>
          <t>Kevin Wong</t>
        </is>
      </c>
      <c r="K215" s="8" t="inlineStr">
        <is>
          <t>Operations</t>
        </is>
      </c>
      <c r="L215" s="8" t="inlineStr">
        <is>
          <t>Manager</t>
        </is>
      </c>
      <c r="M215" s="7" t="n">
        <v>45809</v>
      </c>
      <c r="N215" s="14" t="n">
        <v>45838</v>
      </c>
      <c r="O215" s="14" t="n">
        <v>45838</v>
      </c>
      <c r="P215" s="9" t="n">
        <v>4310.9</v>
      </c>
      <c r="Q215" s="12" t="n">
        <v>134.64</v>
      </c>
      <c r="R215" s="15" t="n">
        <v>330.63</v>
      </c>
      <c r="S215" s="6" t="n">
        <v>128.62</v>
      </c>
      <c r="T215" s="12" t="n">
        <v>0</v>
      </c>
      <c r="U215" s="10" t="n">
        <v>4904.79</v>
      </c>
      <c r="V215" s="6" t="n">
        <v>539.53</v>
      </c>
      <c r="W215" s="15" t="n">
        <v>24.52</v>
      </c>
      <c r="X215" s="11" t="n">
        <v>9.81</v>
      </c>
      <c r="Y215" s="10" t="n">
        <v>226.27</v>
      </c>
      <c r="Z215" s="12" t="n">
        <v>0</v>
      </c>
      <c r="AA215" s="12" t="n">
        <v>4104.66</v>
      </c>
      <c r="AB215" s="9" t="n">
        <v>637.62</v>
      </c>
      <c r="AC215" s="12" t="n">
        <v>88.29000000000001</v>
      </c>
      <c r="AD215" s="10" t="n">
        <v>9.81</v>
      </c>
      <c r="AE215" s="17" t="inlineStr">
        <is>
          <t>bank_transfer</t>
        </is>
      </c>
      <c r="AF215" s="5" t="inlineStr">
        <is>
          <t>****-****-7842</t>
        </is>
      </c>
      <c r="AG215" s="14" t="n">
        <v>44748</v>
      </c>
      <c r="AH215" s="8" t="n"/>
      <c r="AI215" s="23" t="inlineStr"/>
      <c r="AJ215" s="16" t="inlineStr">
        <is>
          <t>Pending support</t>
        </is>
      </c>
    </row>
    <row r="216">
      <c r="C216" s="5" t="inlineStr">
        <is>
          <t>client_0004</t>
        </is>
      </c>
      <c r="D216" s="12" t="n">
        <v>2025</v>
      </c>
      <c r="E216" s="14" t="n">
        <v>45658</v>
      </c>
      <c r="F216" s="7" t="n">
        <v>46022</v>
      </c>
      <c r="G216" s="8" t="inlineStr">
        <is>
          <t>MYR</t>
        </is>
      </c>
      <c r="H216" s="8" t="inlineStr">
        <is>
          <t>PAY202506</t>
        </is>
      </c>
      <c r="I216" s="8" t="inlineStr">
        <is>
          <t>E0008</t>
        </is>
      </c>
      <c r="J216" s="5" t="inlineStr">
        <is>
          <t>Nadia Ong</t>
        </is>
      </c>
      <c r="K216" s="5" t="inlineStr">
        <is>
          <t>Operations</t>
        </is>
      </c>
      <c r="L216" s="5" t="inlineStr">
        <is>
          <t>Analyst</t>
        </is>
      </c>
      <c r="M216" s="14" t="n">
        <v>45809</v>
      </c>
      <c r="N216" s="7" t="n">
        <v>45838</v>
      </c>
      <c r="O216" s="7" t="n">
        <v>45838</v>
      </c>
      <c r="P216" s="6" t="n">
        <v>2454.51</v>
      </c>
      <c r="Q216" s="15" t="n">
        <v>2.28</v>
      </c>
      <c r="R216" s="11" t="n">
        <v>62.29</v>
      </c>
      <c r="S216" s="9" t="n">
        <v>357.05</v>
      </c>
      <c r="T216" s="9" t="n">
        <v>0</v>
      </c>
      <c r="U216" s="9" t="n">
        <v>2876.13</v>
      </c>
      <c r="V216" s="11" t="n">
        <v>316.37</v>
      </c>
      <c r="W216" s="6" t="n">
        <v>14.38</v>
      </c>
      <c r="X216" s="12" t="n">
        <v>5.75</v>
      </c>
      <c r="Y216" s="9" t="n">
        <v>68.05</v>
      </c>
      <c r="Z216" s="6" t="n">
        <v>14.38</v>
      </c>
      <c r="AA216" s="10" t="n">
        <v>2457.2</v>
      </c>
      <c r="AB216" s="11" t="n">
        <v>373.9</v>
      </c>
      <c r="AC216" s="12" t="n">
        <v>51.77</v>
      </c>
      <c r="AD216" s="9" t="n">
        <v>5.75</v>
      </c>
      <c r="AE216" s="8" t="inlineStr">
        <is>
          <t>bank_transfer</t>
        </is>
      </c>
      <c r="AF216" s="5" t="inlineStr">
        <is>
          <t>****-****-2922</t>
        </is>
      </c>
      <c r="AG216" s="14" t="n">
        <v>44009</v>
      </c>
      <c r="AH216" s="8" t="n"/>
      <c r="AI216" s="5" t="inlineStr"/>
      <c r="AJ216" s="31" t="inlineStr">
        <is>
          <t>Needs follow-up</t>
        </is>
      </c>
    </row>
    <row r="217" ht="18" customHeight="1">
      <c r="C217" s="5" t="inlineStr">
        <is>
          <t>client_0004</t>
        </is>
      </c>
      <c r="D217" s="11" t="n">
        <v>2025</v>
      </c>
      <c r="E217" s="7" t="n">
        <v>45658</v>
      </c>
      <c r="F217" s="7" t="n">
        <v>46022</v>
      </c>
      <c r="G217" s="5" t="inlineStr">
        <is>
          <t>MYR</t>
        </is>
      </c>
      <c r="H217" s="5" t="inlineStr">
        <is>
          <t>PAY202506</t>
        </is>
      </c>
      <c r="I217" s="5" t="inlineStr">
        <is>
          <t>E0009</t>
        </is>
      </c>
      <c r="J217" s="8" t="inlineStr">
        <is>
          <t>Jason Teo</t>
        </is>
      </c>
      <c r="K217" s="8" t="inlineStr">
        <is>
          <t>Operations</t>
        </is>
      </c>
      <c r="L217" s="8" t="inlineStr">
        <is>
          <t>Manager</t>
        </is>
      </c>
      <c r="M217" s="7" t="n">
        <v>45809</v>
      </c>
      <c r="N217" s="7" t="n">
        <v>45838</v>
      </c>
      <c r="O217" s="7" t="n">
        <v>45838</v>
      </c>
      <c r="P217" s="6" t="n">
        <v>2131.63</v>
      </c>
      <c r="Q217" s="12" t="n">
        <v>62.86</v>
      </c>
      <c r="R217" s="12" t="n">
        <v>188.53</v>
      </c>
      <c r="S217" s="6" t="n">
        <v>261.08</v>
      </c>
      <c r="T217" s="11" t="n">
        <v>0</v>
      </c>
      <c r="U217" s="64" t="n">
        <v>2644.1</v>
      </c>
      <c r="V217" s="62" t="n">
        <v>290.85</v>
      </c>
      <c r="W217" s="9" t="n">
        <v>13.22</v>
      </c>
      <c r="X217" s="6" t="n">
        <v>5.29</v>
      </c>
      <c r="Y217" s="12" t="n">
        <v>141.85</v>
      </c>
      <c r="Z217" s="15" t="n">
        <v>13.22</v>
      </c>
      <c r="AA217" s="6" t="n">
        <v>2179.67</v>
      </c>
      <c r="AB217" s="10" t="n">
        <v>343.73</v>
      </c>
      <c r="AC217" s="11" t="n">
        <v>47.59</v>
      </c>
      <c r="AD217" s="9" t="n">
        <v>5.29</v>
      </c>
      <c r="AE217" s="5" t="inlineStr">
        <is>
          <t>bank_transfer</t>
        </is>
      </c>
      <c r="AF217" s="8" t="inlineStr">
        <is>
          <t>****-****-5511</t>
        </is>
      </c>
      <c r="AG217" s="7" t="n">
        <v>44162</v>
      </c>
      <c r="AH217" s="5" t="n"/>
      <c r="AI217" s="8" t="inlineStr">
        <is>
          <t>Detail generated from summary split</t>
        </is>
      </c>
      <c r="AJ217" s="13" t="inlineStr">
        <is>
          <t>Reviewed</t>
        </is>
      </c>
    </row>
    <row r="218">
      <c r="C218" s="5" t="inlineStr">
        <is>
          <t>client_0004</t>
        </is>
      </c>
      <c r="D218" s="9" t="n">
        <v>2025</v>
      </c>
      <c r="E218" s="14" t="n">
        <v>45658</v>
      </c>
      <c r="F218" s="14" t="n">
        <v>46022</v>
      </c>
      <c r="G218" s="8" t="inlineStr">
        <is>
          <t>MYR</t>
        </is>
      </c>
      <c r="H218" s="8" t="inlineStr">
        <is>
          <t>PAY202506</t>
        </is>
      </c>
      <c r="I218" s="33" t="inlineStr">
        <is>
          <t>E0010</t>
        </is>
      </c>
      <c r="J218" s="5" t="inlineStr">
        <is>
          <t>Priya Nair</t>
        </is>
      </c>
      <c r="K218" s="8" t="inlineStr">
        <is>
          <t>Sales</t>
        </is>
      </c>
      <c r="L218" s="5" t="inlineStr">
        <is>
          <t>Supervisor</t>
        </is>
      </c>
      <c r="M218" s="7" t="n">
        <v>45809</v>
      </c>
      <c r="N218" s="7" t="n">
        <v>45838</v>
      </c>
      <c r="O218" s="7" t="n">
        <v>45838</v>
      </c>
      <c r="P218" s="53" t="n">
        <v>3058.33</v>
      </c>
      <c r="Q218" s="11" t="n">
        <v>96.13</v>
      </c>
      <c r="R218" s="9" t="n">
        <v>96.08</v>
      </c>
      <c r="S218" s="10" t="n">
        <v>312.16</v>
      </c>
      <c r="T218" s="11" t="n">
        <v>0</v>
      </c>
      <c r="U218" s="45" t="n">
        <v>3562.7</v>
      </c>
      <c r="V218" s="10" t="n">
        <v>391.9</v>
      </c>
      <c r="W218" s="12" t="n">
        <v>17.81</v>
      </c>
      <c r="X218" s="6" t="n">
        <v>7.13</v>
      </c>
      <c r="Y218" s="6" t="n">
        <v>190.26</v>
      </c>
      <c r="Z218" s="6" t="n">
        <v>17.81</v>
      </c>
      <c r="AA218" s="10" t="n">
        <v>2937.79</v>
      </c>
      <c r="AB218" s="75" t="n">
        <v>463.15</v>
      </c>
      <c r="AC218" s="11" t="n">
        <v>64.13</v>
      </c>
      <c r="AD218" s="9" t="n">
        <v>7.13</v>
      </c>
      <c r="AE218" s="8" t="inlineStr">
        <is>
          <t>bank_transfer</t>
        </is>
      </c>
      <c r="AF218" s="5" t="inlineStr">
        <is>
          <t>****-****-9646</t>
        </is>
      </c>
      <c r="AG218" s="7" t="n">
        <v>45202</v>
      </c>
      <c r="AH218" s="8" t="n"/>
      <c r="AI218" s="8" t="inlineStr"/>
      <c r="AJ218" s="19" t="inlineStr">
        <is>
          <t>Client updated</t>
        </is>
      </c>
    </row>
    <row r="219">
      <c r="C219" s="8" t="inlineStr">
        <is>
          <t>client_0004</t>
        </is>
      </c>
      <c r="D219" s="9" t="n">
        <v>2025</v>
      </c>
      <c r="E219" s="14" t="n">
        <v>45658</v>
      </c>
      <c r="F219" s="14" t="n">
        <v>46022</v>
      </c>
      <c r="G219" s="8" t="inlineStr">
        <is>
          <t>MYR</t>
        </is>
      </c>
      <c r="H219" s="5" t="inlineStr">
        <is>
          <t>PAY202506</t>
        </is>
      </c>
      <c r="I219" s="8" t="inlineStr">
        <is>
          <t>E0001</t>
        </is>
      </c>
      <c r="J219" s="18" t="inlineStr">
        <is>
          <t>Aisha Rahman</t>
        </is>
      </c>
      <c r="K219" s="5" t="inlineStr">
        <is>
          <t>Sales</t>
        </is>
      </c>
      <c r="L219" s="5" t="inlineStr">
        <is>
          <t>Supervisor</t>
        </is>
      </c>
      <c r="M219" s="7" t="n">
        <v>45809</v>
      </c>
      <c r="N219" s="7" t="n">
        <v>45838</v>
      </c>
      <c r="O219" s="46" t="n">
        <v>45838</v>
      </c>
      <c r="P219" s="6" t="n">
        <v>2168.94</v>
      </c>
      <c r="Q219" s="9" t="n">
        <v>10.37</v>
      </c>
      <c r="R219" s="9" t="n">
        <v>192.51</v>
      </c>
      <c r="S219" s="11" t="n">
        <v>119.68</v>
      </c>
      <c r="T219" s="12" t="n">
        <v>0</v>
      </c>
      <c r="U219" s="12" t="n">
        <v>2491.5</v>
      </c>
      <c r="V219" s="65" t="n">
        <v>274.06</v>
      </c>
      <c r="W219" s="15" t="n">
        <v>12.46</v>
      </c>
      <c r="X219" s="9" t="n">
        <v>4.98</v>
      </c>
      <c r="Y219" s="12" t="n">
        <v>148.35</v>
      </c>
      <c r="Z219" s="12" t="n">
        <v>0</v>
      </c>
      <c r="AA219" s="12" t="n">
        <v>2051.65</v>
      </c>
      <c r="AB219" s="15" t="n">
        <v>323.9</v>
      </c>
      <c r="AC219" s="6" t="n">
        <v>44.85</v>
      </c>
      <c r="AD219" s="10" t="n">
        <v>4.98</v>
      </c>
      <c r="AE219" s="5" t="inlineStr">
        <is>
          <t>bank_transfer</t>
        </is>
      </c>
      <c r="AF219" s="8" t="inlineStr">
        <is>
          <t>****-****-2266</t>
        </is>
      </c>
      <c r="AG219" s="14" t="n">
        <v>44183</v>
      </c>
      <c r="AH219" s="5" t="n"/>
      <c r="AI219" s="5" t="inlineStr"/>
      <c r="AJ219" s="19" t="inlineStr">
        <is>
          <t>Client updated</t>
        </is>
      </c>
    </row>
    <row r="220">
      <c r="C220" s="8" t="inlineStr">
        <is>
          <t>client_0004</t>
        </is>
      </c>
      <c r="D220" s="15" t="n">
        <v>2025</v>
      </c>
      <c r="E220" s="7" t="n">
        <v>45658</v>
      </c>
      <c r="F220" s="7" t="n">
        <v>46022</v>
      </c>
      <c r="G220" s="5" t="inlineStr">
        <is>
          <t>MYR</t>
        </is>
      </c>
      <c r="H220" s="5" t="inlineStr">
        <is>
          <t>PAY202506</t>
        </is>
      </c>
      <c r="I220" s="8" t="inlineStr">
        <is>
          <t>E0002</t>
        </is>
      </c>
      <c r="J220" s="8" t="inlineStr">
        <is>
          <t>Daniel Lim</t>
        </is>
      </c>
      <c r="K220" s="5" t="inlineStr">
        <is>
          <t>Sales</t>
        </is>
      </c>
      <c r="L220" s="8" t="inlineStr">
        <is>
          <t>Supervisor</t>
        </is>
      </c>
      <c r="M220" s="7" t="n">
        <v>45809</v>
      </c>
      <c r="N220" s="7" t="n">
        <v>45838</v>
      </c>
      <c r="O220" s="14" t="n">
        <v>45838</v>
      </c>
      <c r="P220" s="9" t="n">
        <v>2534.94</v>
      </c>
      <c r="Q220" s="10" t="n">
        <v>31.13</v>
      </c>
      <c r="R220" s="12" t="n">
        <v>145.31</v>
      </c>
      <c r="S220" s="6" t="n">
        <v>241.32</v>
      </c>
      <c r="T220" s="11" t="n">
        <v>0</v>
      </c>
      <c r="U220" s="9" t="n">
        <v>2952.7</v>
      </c>
      <c r="V220" s="12" t="n">
        <v>324.8</v>
      </c>
      <c r="W220" s="9" t="n">
        <v>14.76</v>
      </c>
      <c r="X220" s="15" t="n">
        <v>5.91</v>
      </c>
      <c r="Y220" s="15" t="n">
        <v>68.37</v>
      </c>
      <c r="Z220" s="12" t="n">
        <v>14.76</v>
      </c>
      <c r="AA220" s="11" t="n">
        <v>2524.1</v>
      </c>
      <c r="AB220" s="15" t="n">
        <v>383.85</v>
      </c>
      <c r="AC220" s="6" t="n">
        <v>53.15</v>
      </c>
      <c r="AD220" s="15" t="n">
        <v>5.91</v>
      </c>
      <c r="AE220" s="8" t="inlineStr">
        <is>
          <t>bank_transfer</t>
        </is>
      </c>
      <c r="AF220" s="5" t="inlineStr">
        <is>
          <t>****-****-1367</t>
        </is>
      </c>
      <c r="AG220" s="7" t="n">
        <v>45346</v>
      </c>
      <c r="AH220" s="8" t="n"/>
      <c r="AI220" s="5" t="inlineStr"/>
      <c r="AJ220" s="19" t="inlineStr">
        <is>
          <t>Client updated</t>
        </is>
      </c>
    </row>
    <row r="221">
      <c r="C221" s="8" t="inlineStr">
        <is>
          <t>client_0004</t>
        </is>
      </c>
      <c r="D221" s="43" t="n">
        <v>2025</v>
      </c>
      <c r="E221" s="14" t="n">
        <v>45658</v>
      </c>
      <c r="F221" s="30" t="n">
        <v>46022</v>
      </c>
      <c r="G221" s="8" t="inlineStr">
        <is>
          <t>MYR</t>
        </is>
      </c>
      <c r="H221" s="8" t="inlineStr">
        <is>
          <t>PAY202506</t>
        </is>
      </c>
      <c r="I221" s="8" t="inlineStr">
        <is>
          <t>E0003</t>
        </is>
      </c>
      <c r="J221" s="8" t="inlineStr">
        <is>
          <t>Mei Tan</t>
        </is>
      </c>
      <c r="K221" s="5" t="inlineStr">
        <is>
          <t>Sales</t>
        </is>
      </c>
      <c r="L221" s="5" t="inlineStr">
        <is>
          <t>Analyst</t>
        </is>
      </c>
      <c r="M221" s="7" t="n">
        <v>45809</v>
      </c>
      <c r="N221" s="14" t="n">
        <v>45838</v>
      </c>
      <c r="O221" s="7" t="n">
        <v>45838</v>
      </c>
      <c r="P221" s="12" t="n">
        <v>4372.05</v>
      </c>
      <c r="Q221" s="12" t="n">
        <v>26.86</v>
      </c>
      <c r="R221" s="11" t="n">
        <v>369.94</v>
      </c>
      <c r="S221" s="12" t="n">
        <v>450.61</v>
      </c>
      <c r="T221" s="12" t="n">
        <v>0</v>
      </c>
      <c r="U221" s="10" t="n">
        <v>5219.46</v>
      </c>
      <c r="V221" s="15" t="n">
        <v>574.14</v>
      </c>
      <c r="W221" s="12" t="n">
        <v>26.1</v>
      </c>
      <c r="X221" s="10" t="n">
        <v>10.44</v>
      </c>
      <c r="Y221" s="15" t="n">
        <v>161.67</v>
      </c>
      <c r="Z221" s="11" t="n">
        <v>0</v>
      </c>
      <c r="AA221" s="11" t="n">
        <v>4447.11</v>
      </c>
      <c r="AB221" s="11" t="n">
        <v>678.53</v>
      </c>
      <c r="AC221" s="6" t="n">
        <v>93.95</v>
      </c>
      <c r="AD221" s="11" t="n">
        <v>10.44</v>
      </c>
      <c r="AE221" s="5" t="inlineStr">
        <is>
          <t>bank_transfer</t>
        </is>
      </c>
      <c r="AF221" s="5" t="inlineStr">
        <is>
          <t>****-****-2694</t>
        </is>
      </c>
      <c r="AG221" s="14" t="n">
        <v>43797</v>
      </c>
      <c r="AH221" s="5" t="n"/>
      <c r="AI221" s="5" t="inlineStr"/>
      <c r="AJ221" s="31" t="inlineStr">
        <is>
          <t>Needs follow-up</t>
        </is>
      </c>
    </row>
    <row r="222">
      <c r="C222" s="5" t="inlineStr">
        <is>
          <t>client_0004</t>
        </is>
      </c>
      <c r="D222" s="6" t="n">
        <v>2025</v>
      </c>
      <c r="E222" s="7" t="n">
        <v>45658</v>
      </c>
      <c r="F222" s="7" t="n">
        <v>46022</v>
      </c>
      <c r="G222" s="5" t="inlineStr">
        <is>
          <t>MYR</t>
        </is>
      </c>
      <c r="H222" s="8" t="inlineStr">
        <is>
          <t>PAY202506</t>
        </is>
      </c>
      <c r="I222" s="8" t="inlineStr">
        <is>
          <t>E0004</t>
        </is>
      </c>
      <c r="J222" s="5" t="inlineStr">
        <is>
          <t>Raj Kumar</t>
        </is>
      </c>
      <c r="K222" s="5" t="inlineStr">
        <is>
          <t>Sales</t>
        </is>
      </c>
      <c r="L222" s="8" t="inlineStr">
        <is>
          <t>Manager</t>
        </is>
      </c>
      <c r="M222" s="7" t="n">
        <v>45809</v>
      </c>
      <c r="N222" s="14" t="n">
        <v>45838</v>
      </c>
      <c r="O222" s="7" t="n">
        <v>45838</v>
      </c>
      <c r="P222" s="15" t="n">
        <v>3002.54</v>
      </c>
      <c r="Q222" s="11" t="n">
        <v>104.6</v>
      </c>
      <c r="R222" s="6" t="n">
        <v>104.4</v>
      </c>
      <c r="S222" s="6" t="n">
        <v>559.92</v>
      </c>
      <c r="T222" s="15" t="n">
        <v>0</v>
      </c>
      <c r="U222" s="11" t="n">
        <v>3771.46</v>
      </c>
      <c r="V222" s="9" t="n">
        <v>414.86</v>
      </c>
      <c r="W222" s="6" t="n">
        <v>18.86</v>
      </c>
      <c r="X222" s="11" t="n">
        <v>7.54</v>
      </c>
      <c r="Y222" s="10" t="n">
        <v>144.68</v>
      </c>
      <c r="Z222" s="9" t="n">
        <v>0</v>
      </c>
      <c r="AA222" s="12" t="n">
        <v>3185.52</v>
      </c>
      <c r="AB222" s="12" t="n">
        <v>490.29</v>
      </c>
      <c r="AC222" s="15" t="n">
        <v>67.89</v>
      </c>
      <c r="AD222" s="9" t="n">
        <v>7.54</v>
      </c>
      <c r="AE222" s="5" t="inlineStr">
        <is>
          <t>bank_transfer</t>
        </is>
      </c>
      <c r="AF222" s="5" t="inlineStr">
        <is>
          <t>****-****-4444</t>
        </is>
      </c>
      <c r="AG222" s="14" t="n">
        <v>44744</v>
      </c>
      <c r="AH222" s="5" t="n"/>
      <c r="AI222" s="8" t="inlineStr"/>
      <c r="AJ222" s="31" t="inlineStr">
        <is>
          <t>Needs follow-up</t>
        </is>
      </c>
    </row>
    <row r="223">
      <c r="C223" s="5" t="inlineStr">
        <is>
          <t>client_0004</t>
        </is>
      </c>
      <c r="D223" s="6" t="n">
        <v>2025</v>
      </c>
      <c r="E223" s="7" t="n">
        <v>45658</v>
      </c>
      <c r="F223" s="7" t="n">
        <v>46022</v>
      </c>
      <c r="G223" s="5" t="inlineStr">
        <is>
          <t>MYR</t>
        </is>
      </c>
      <c r="H223" s="5" t="inlineStr">
        <is>
          <t>PAY202506</t>
        </is>
      </c>
      <c r="I223" s="5" t="inlineStr">
        <is>
          <t>E0005</t>
        </is>
      </c>
      <c r="J223" s="5" t="inlineStr">
        <is>
          <t>Sarah Lee</t>
        </is>
      </c>
      <c r="K223" s="8" t="inlineStr">
        <is>
          <t>Sales</t>
        </is>
      </c>
      <c r="L223" s="8" t="inlineStr">
        <is>
          <t>Supervisor</t>
        </is>
      </c>
      <c r="M223" s="29" t="n">
        <v>45809</v>
      </c>
      <c r="N223" s="14" t="n">
        <v>45838</v>
      </c>
      <c r="O223" s="14" t="n">
        <v>45838</v>
      </c>
      <c r="P223" s="6" t="n">
        <v>4020.57</v>
      </c>
      <c r="Q223" s="12" t="n">
        <v>62.63</v>
      </c>
      <c r="R223" s="9" t="n">
        <v>327.17</v>
      </c>
      <c r="S223" s="6" t="n">
        <v>166.26</v>
      </c>
      <c r="T223" s="9" t="n">
        <v>0</v>
      </c>
      <c r="U223" s="6" t="n">
        <v>4576.63</v>
      </c>
      <c r="V223" s="15" t="n">
        <v>503.43</v>
      </c>
      <c r="W223" s="10" t="n">
        <v>22.88</v>
      </c>
      <c r="X223" s="6" t="n">
        <v>9.15</v>
      </c>
      <c r="Y223" s="11" t="n">
        <v>168.51</v>
      </c>
      <c r="Z223" s="6" t="n">
        <v>22.88</v>
      </c>
      <c r="AA223" s="12" t="n">
        <v>3849.78</v>
      </c>
      <c r="AB223" s="15" t="n">
        <v>594.96</v>
      </c>
      <c r="AC223" s="9" t="n">
        <v>82.38</v>
      </c>
      <c r="AD223" s="6" t="n">
        <v>9.15</v>
      </c>
      <c r="AE223" s="5" t="inlineStr">
        <is>
          <t>bank_transfer</t>
        </is>
      </c>
      <c r="AF223" s="5" t="inlineStr">
        <is>
          <t>****-****-6751</t>
        </is>
      </c>
      <c r="AG223" s="14" t="n">
        <v>45025</v>
      </c>
      <c r="AH223" s="8" t="n"/>
      <c r="AI223" s="5" t="inlineStr"/>
      <c r="AJ223" s="13" t="inlineStr">
        <is>
          <t>Reviewed</t>
        </is>
      </c>
    </row>
    <row r="224">
      <c r="C224" s="8" t="inlineStr">
        <is>
          <t>client_0004</t>
        </is>
      </c>
      <c r="D224" s="11" t="n">
        <v>2025</v>
      </c>
      <c r="E224" s="14" t="n">
        <v>45658</v>
      </c>
      <c r="F224" s="14" t="n">
        <v>46022</v>
      </c>
      <c r="G224" s="8" t="inlineStr">
        <is>
          <t>MYR</t>
        </is>
      </c>
      <c r="H224" s="8" t="inlineStr">
        <is>
          <t>PAY202506</t>
        </is>
      </c>
      <c r="I224" s="5" t="inlineStr">
        <is>
          <t>E0006</t>
        </is>
      </c>
      <c r="J224" s="8" t="inlineStr">
        <is>
          <t>Farah Hassan</t>
        </is>
      </c>
      <c r="K224" s="8" t="inlineStr">
        <is>
          <t>Sales</t>
        </is>
      </c>
      <c r="L224" s="8" t="inlineStr">
        <is>
          <t>Supervisor</t>
        </is>
      </c>
      <c r="M224" s="14" t="n">
        <v>45809</v>
      </c>
      <c r="N224" s="14" t="n">
        <v>45838</v>
      </c>
      <c r="O224" s="7" t="n">
        <v>45838</v>
      </c>
      <c r="P224" s="9" t="n">
        <v>2038.07</v>
      </c>
      <c r="Q224" s="12" t="n">
        <v>34.3</v>
      </c>
      <c r="R224" s="6" t="n">
        <v>178.58</v>
      </c>
      <c r="S224" s="15" t="n">
        <v>299.62</v>
      </c>
      <c r="T224" s="10" t="n">
        <v>0</v>
      </c>
      <c r="U224" s="11" t="n">
        <v>2550.57</v>
      </c>
      <c r="V224" s="12" t="n">
        <v>280.56</v>
      </c>
      <c r="W224" s="15" t="n">
        <v>12.75</v>
      </c>
      <c r="X224" s="6" t="n">
        <v>5.1</v>
      </c>
      <c r="Y224" s="12" t="n">
        <v>85.02</v>
      </c>
      <c r="Z224" s="9" t="n">
        <v>0</v>
      </c>
      <c r="AA224" s="12" t="n">
        <v>2167.14</v>
      </c>
      <c r="AB224" s="11" t="n">
        <v>331.57</v>
      </c>
      <c r="AC224" s="15" t="n">
        <v>45.91</v>
      </c>
      <c r="AD224" s="12" t="n">
        <v>5.1</v>
      </c>
      <c r="AE224" s="5" t="inlineStr">
        <is>
          <t>bank_transfer</t>
        </is>
      </c>
      <c r="AF224" s="8" t="inlineStr">
        <is>
          <t>****-****-8059</t>
        </is>
      </c>
      <c r="AG224" s="7" t="n">
        <v>44827</v>
      </c>
      <c r="AH224" s="8" t="n"/>
      <c r="AI224" s="5" t="inlineStr"/>
      <c r="AJ224" s="31" t="inlineStr">
        <is>
          <t>Needs follow-up</t>
        </is>
      </c>
    </row>
    <row r="225" ht="21" customHeight="1">
      <c r="C225" s="5" t="inlineStr">
        <is>
          <t>client_0004</t>
        </is>
      </c>
      <c r="D225" s="12" t="n">
        <v>2025</v>
      </c>
      <c r="E225" s="7" t="n">
        <v>45658</v>
      </c>
      <c r="F225" s="7" t="n">
        <v>46022</v>
      </c>
      <c r="G225" s="8" t="inlineStr">
        <is>
          <t>MYR</t>
        </is>
      </c>
      <c r="H225" s="8" t="inlineStr">
        <is>
          <t>PAY202506</t>
        </is>
      </c>
      <c r="I225" s="5" t="inlineStr">
        <is>
          <t>E0007</t>
        </is>
      </c>
      <c r="J225" s="5" t="inlineStr">
        <is>
          <t>Kevin Wong</t>
        </is>
      </c>
      <c r="K225" s="8" t="inlineStr">
        <is>
          <t>Sales</t>
        </is>
      </c>
      <c r="L225" s="8" t="inlineStr">
        <is>
          <t>Supervisor</t>
        </is>
      </c>
      <c r="M225" s="7" t="n">
        <v>45809</v>
      </c>
      <c r="N225" s="14" t="n">
        <v>45838</v>
      </c>
      <c r="O225" s="7" t="n">
        <v>45838</v>
      </c>
      <c r="P225" s="11" t="n">
        <v>3085.81</v>
      </c>
      <c r="Q225" s="12" t="n">
        <v>29.36</v>
      </c>
      <c r="R225" s="10" t="n">
        <v>77.2</v>
      </c>
      <c r="S225" s="9" t="n">
        <v>531.64</v>
      </c>
      <c r="T225" s="11" t="n">
        <v>0</v>
      </c>
      <c r="U225" s="9" t="n">
        <v>3724.01</v>
      </c>
      <c r="V225" s="6" t="n">
        <v>409.64</v>
      </c>
      <c r="W225" s="15" t="n">
        <v>18.62</v>
      </c>
      <c r="X225" s="15" t="n">
        <v>7.45</v>
      </c>
      <c r="Y225" s="12" t="n">
        <v>217.4</v>
      </c>
      <c r="Z225" s="50" t="n">
        <v>0</v>
      </c>
      <c r="AA225" s="6" t="n">
        <v>3070.9</v>
      </c>
      <c r="AB225" s="12" t="n">
        <v>484.12</v>
      </c>
      <c r="AC225" s="6" t="n">
        <v>67.03</v>
      </c>
      <c r="AD225" s="15" t="n">
        <v>7.45</v>
      </c>
      <c r="AE225" s="8" t="inlineStr">
        <is>
          <t>bank_transfer</t>
        </is>
      </c>
      <c r="AF225" s="8" t="inlineStr">
        <is>
          <t>****-****-8843</t>
        </is>
      </c>
      <c r="AG225" s="7" t="n">
        <v>43960</v>
      </c>
      <c r="AH225" s="5" t="n"/>
      <c r="AI225" s="5" t="inlineStr"/>
      <c r="AJ225" s="13" t="inlineStr">
        <is>
          <t>Reviewed</t>
        </is>
      </c>
    </row>
    <row r="226">
      <c r="C226" s="5" t="inlineStr">
        <is>
          <t>client_0004</t>
        </is>
      </c>
      <c r="D226" s="12" t="n">
        <v>2025</v>
      </c>
      <c r="E226" s="7" t="n">
        <v>45658</v>
      </c>
      <c r="F226" s="7" t="n">
        <v>46022</v>
      </c>
      <c r="G226" s="8" t="inlineStr">
        <is>
          <t>MYR</t>
        </is>
      </c>
      <c r="H226" s="5" t="inlineStr">
        <is>
          <t>PAY202506</t>
        </is>
      </c>
      <c r="I226" s="8" t="inlineStr">
        <is>
          <t>E0008</t>
        </is>
      </c>
      <c r="J226" s="5" t="inlineStr">
        <is>
          <t>Nadia Ong</t>
        </is>
      </c>
      <c r="K226" s="5" t="inlineStr">
        <is>
          <t>Sales</t>
        </is>
      </c>
      <c r="L226" s="8" t="inlineStr">
        <is>
          <t>Analyst</t>
        </is>
      </c>
      <c r="M226" s="7" t="n">
        <v>45809</v>
      </c>
      <c r="N226" s="7" t="n">
        <v>45838</v>
      </c>
      <c r="O226" s="7" t="n">
        <v>45838</v>
      </c>
      <c r="P226" s="9" t="n">
        <v>2716.41</v>
      </c>
      <c r="Q226" s="10" t="n">
        <v>53.4</v>
      </c>
      <c r="R226" s="64" t="n">
        <v>101.88</v>
      </c>
      <c r="S226" s="11" t="n">
        <v>559.77</v>
      </c>
      <c r="T226" s="15" t="n">
        <v>0</v>
      </c>
      <c r="U226" s="10" t="n">
        <v>3431.46</v>
      </c>
      <c r="V226" s="15" t="n">
        <v>377.46</v>
      </c>
      <c r="W226" s="12" t="n">
        <v>17.16</v>
      </c>
      <c r="X226" s="9" t="n">
        <v>6.86</v>
      </c>
      <c r="Y226" s="6" t="n">
        <v>150.69</v>
      </c>
      <c r="Z226" s="15" t="n">
        <v>17.16</v>
      </c>
      <c r="AA226" s="10" t="n">
        <v>2862.13</v>
      </c>
      <c r="AB226" s="9" t="n">
        <v>446.09</v>
      </c>
      <c r="AC226" s="9" t="n">
        <v>61.77</v>
      </c>
      <c r="AD226" s="12" t="n">
        <v>6.86</v>
      </c>
      <c r="AE226" s="5" t="inlineStr">
        <is>
          <t>bank_transfer</t>
        </is>
      </c>
      <c r="AF226" s="5" t="inlineStr">
        <is>
          <t>****-****-3713</t>
        </is>
      </c>
      <c r="AG226" s="7" t="n">
        <v>43962</v>
      </c>
      <c r="AH226" s="8" t="n"/>
      <c r="AI226" s="5" t="inlineStr"/>
      <c r="AJ226" s="31" t="inlineStr">
        <is>
          <t>Needs follow-up</t>
        </is>
      </c>
    </row>
    <row r="227">
      <c r="C227" s="8" t="inlineStr">
        <is>
          <t>client_0004</t>
        </is>
      </c>
      <c r="D227" s="44" t="n">
        <v>2025</v>
      </c>
      <c r="E227" s="7" t="n">
        <v>45658</v>
      </c>
      <c r="F227" s="14" t="n">
        <v>46022</v>
      </c>
      <c r="G227" s="8" t="inlineStr">
        <is>
          <t>MYR</t>
        </is>
      </c>
      <c r="H227" s="8" t="inlineStr">
        <is>
          <t>PAY202506</t>
        </is>
      </c>
      <c r="I227" s="8" t="inlineStr">
        <is>
          <t>E0009</t>
        </is>
      </c>
      <c r="J227" s="8" t="inlineStr">
        <is>
          <t>Jason Teo</t>
        </is>
      </c>
      <c r="K227" s="8" t="inlineStr">
        <is>
          <t>Sales</t>
        </is>
      </c>
      <c r="L227" s="5" t="inlineStr">
        <is>
          <t>Manager</t>
        </is>
      </c>
      <c r="M227" s="7" t="n">
        <v>45809</v>
      </c>
      <c r="N227" s="7" t="n">
        <v>45838</v>
      </c>
      <c r="O227" s="14" t="n">
        <v>45838</v>
      </c>
      <c r="P227" s="15" t="n">
        <v>4679.86</v>
      </c>
      <c r="Q227" s="11" t="n">
        <v>78.39</v>
      </c>
      <c r="R227" s="6" t="n">
        <v>143.73</v>
      </c>
      <c r="S227" s="10" t="n">
        <v>1042.08</v>
      </c>
      <c r="T227" s="34" t="n">
        <v>0</v>
      </c>
      <c r="U227" s="10" t="n">
        <v>5944.06</v>
      </c>
      <c r="V227" s="10" t="n">
        <v>653.85</v>
      </c>
      <c r="W227" s="12" t="n">
        <v>29.72</v>
      </c>
      <c r="X227" s="10" t="n">
        <v>11.89</v>
      </c>
      <c r="Y227" s="10" t="n">
        <v>313.56</v>
      </c>
      <c r="Z227" s="9" t="n">
        <v>0</v>
      </c>
      <c r="AA227" s="11" t="n">
        <v>4935.04</v>
      </c>
      <c r="AB227" s="9" t="n">
        <v>772.73</v>
      </c>
      <c r="AC227" s="6" t="n">
        <v>106.99</v>
      </c>
      <c r="AD227" s="10" t="n">
        <v>11.89</v>
      </c>
      <c r="AE227" s="5" t="inlineStr">
        <is>
          <t>bank_transfer</t>
        </is>
      </c>
      <c r="AF227" s="5" t="inlineStr">
        <is>
          <t>****-****-7172</t>
        </is>
      </c>
      <c r="AG227" s="7" t="n">
        <v>45417</v>
      </c>
      <c r="AH227" s="5" t="n"/>
      <c r="AI227" s="8" t="inlineStr">
        <is>
          <t>Detail generated from summary split</t>
        </is>
      </c>
      <c r="AJ227" s="31" t="inlineStr">
        <is>
          <t>Needs follow-up</t>
        </is>
      </c>
    </row>
    <row r="228">
      <c r="C228" s="5" t="inlineStr">
        <is>
          <t>client_0004</t>
        </is>
      </c>
      <c r="D228" s="12" t="n">
        <v>2025</v>
      </c>
      <c r="E228" s="14" t="n">
        <v>45658</v>
      </c>
      <c r="F228" s="14" t="n">
        <v>46022</v>
      </c>
      <c r="G228" s="5" t="inlineStr">
        <is>
          <t>MYR</t>
        </is>
      </c>
      <c r="H228" s="5" t="inlineStr">
        <is>
          <t>PAY202506</t>
        </is>
      </c>
      <c r="I228" s="5" t="inlineStr">
        <is>
          <t>E0010</t>
        </is>
      </c>
      <c r="J228" s="5" t="inlineStr">
        <is>
          <t>Priya Nair</t>
        </is>
      </c>
      <c r="K228" s="8" t="inlineStr">
        <is>
          <t>Warehouse</t>
        </is>
      </c>
      <c r="L228" s="5" t="inlineStr">
        <is>
          <t>Analyst</t>
        </is>
      </c>
      <c r="M228" s="7" t="n">
        <v>45809</v>
      </c>
      <c r="N228" s="7" t="n">
        <v>45838</v>
      </c>
      <c r="O228" s="7" t="n">
        <v>45838</v>
      </c>
      <c r="P228" s="9" t="n">
        <v>3592.33</v>
      </c>
      <c r="Q228" s="15" t="n">
        <v>99.89</v>
      </c>
      <c r="R228" s="12" t="n">
        <v>123.13</v>
      </c>
      <c r="S228" s="15" t="n">
        <v>289.18</v>
      </c>
      <c r="T228" s="10" t="n">
        <v>0</v>
      </c>
      <c r="U228" s="9" t="n">
        <v>4104.53</v>
      </c>
      <c r="V228" s="11" t="n">
        <v>451.5</v>
      </c>
      <c r="W228" s="11" t="n">
        <v>20.52</v>
      </c>
      <c r="X228" s="32" t="n">
        <v>8.210000000000001</v>
      </c>
      <c r="Y228" s="15" t="n">
        <v>91.43000000000001</v>
      </c>
      <c r="Z228" s="11" t="n">
        <v>20.52</v>
      </c>
      <c r="AA228" s="9" t="n">
        <v>3512.35</v>
      </c>
      <c r="AB228" s="10" t="n">
        <v>533.59</v>
      </c>
      <c r="AC228" s="12" t="n">
        <v>73.88</v>
      </c>
      <c r="AD228" s="12" t="n">
        <v>8.210000000000001</v>
      </c>
      <c r="AE228" s="8" t="inlineStr">
        <is>
          <t>bank_transfer</t>
        </is>
      </c>
      <c r="AF228" s="5" t="inlineStr">
        <is>
          <t>****-****-1556</t>
        </is>
      </c>
      <c r="AG228" s="14" t="n">
        <v>45316</v>
      </c>
      <c r="AH228" s="8" t="n"/>
      <c r="AI228" s="8" t="inlineStr"/>
      <c r="AJ228" s="19" t="inlineStr">
        <is>
          <t>Client updated</t>
        </is>
      </c>
    </row>
    <row r="229">
      <c r="C229" s="5" t="inlineStr">
        <is>
          <t>client_0004</t>
        </is>
      </c>
      <c r="D229" s="9" t="n">
        <v>2025</v>
      </c>
      <c r="E229" s="14" t="n">
        <v>45658</v>
      </c>
      <c r="F229" s="7" t="n">
        <v>46022</v>
      </c>
      <c r="G229" s="8" t="inlineStr">
        <is>
          <t>MYR</t>
        </is>
      </c>
      <c r="H229" s="5" t="inlineStr">
        <is>
          <t>PAY202506</t>
        </is>
      </c>
      <c r="I229" s="8" t="inlineStr">
        <is>
          <t>E0001</t>
        </is>
      </c>
      <c r="J229" s="5" t="inlineStr">
        <is>
          <t>Aisha Rahman</t>
        </is>
      </c>
      <c r="K229" s="8" t="inlineStr">
        <is>
          <t>Warehouse</t>
        </is>
      </c>
      <c r="L229" s="5" t="inlineStr">
        <is>
          <t>Supervisor</t>
        </is>
      </c>
      <c r="M229" s="14" t="n">
        <v>45809</v>
      </c>
      <c r="N229" s="14" t="n">
        <v>45838</v>
      </c>
      <c r="O229" s="7" t="n">
        <v>45838</v>
      </c>
      <c r="P229" s="11" t="n">
        <v>3854.01</v>
      </c>
      <c r="Q229" s="9" t="n">
        <v>1.37</v>
      </c>
      <c r="R229" s="10" t="n">
        <v>145.84</v>
      </c>
      <c r="S229" s="10" t="n">
        <v>934.14</v>
      </c>
      <c r="T229" s="47" t="n">
        <v>0</v>
      </c>
      <c r="U229" s="12" t="n">
        <v>4935.36</v>
      </c>
      <c r="V229" s="10" t="n">
        <v>542.89</v>
      </c>
      <c r="W229" s="15" t="n">
        <v>24.68</v>
      </c>
      <c r="X229" s="10" t="n">
        <v>9.869999999999999</v>
      </c>
      <c r="Y229" s="6" t="n">
        <v>195.29</v>
      </c>
      <c r="Z229" s="9" t="n">
        <v>24.68</v>
      </c>
      <c r="AA229" s="10" t="n">
        <v>4137.95</v>
      </c>
      <c r="AB229" s="43" t="n">
        <v>641.6</v>
      </c>
      <c r="AC229" s="12" t="n">
        <v>88.84</v>
      </c>
      <c r="AD229" s="75" t="n">
        <v>9.869999999999999</v>
      </c>
      <c r="AE229" s="5" t="inlineStr">
        <is>
          <t>bank_transfer</t>
        </is>
      </c>
      <c r="AF229" s="8" t="inlineStr">
        <is>
          <t>****-****-5079</t>
        </is>
      </c>
      <c r="AG229" s="14" t="n">
        <v>44685</v>
      </c>
      <c r="AH229" s="8" t="n"/>
      <c r="AI229" s="8" t="inlineStr"/>
      <c r="AJ229" s="13" t="inlineStr">
        <is>
          <t>Reviewed</t>
        </is>
      </c>
    </row>
    <row r="230">
      <c r="C230" s="5" t="inlineStr">
        <is>
          <t>client_0004</t>
        </is>
      </c>
      <c r="D230" s="11" t="n">
        <v>2025</v>
      </c>
      <c r="E230" s="14" t="n">
        <v>45658</v>
      </c>
      <c r="F230" s="14" t="n">
        <v>46022</v>
      </c>
      <c r="G230" s="8" t="inlineStr">
        <is>
          <t>MYR</t>
        </is>
      </c>
      <c r="H230" s="8" t="inlineStr">
        <is>
          <t>PAY202506</t>
        </is>
      </c>
      <c r="I230" s="5" t="inlineStr">
        <is>
          <t>E0002</t>
        </is>
      </c>
      <c r="J230" s="8" t="inlineStr">
        <is>
          <t>Daniel Lim</t>
        </is>
      </c>
      <c r="K230" s="33" t="inlineStr">
        <is>
          <t>Warehouse</t>
        </is>
      </c>
      <c r="L230" s="8" t="inlineStr">
        <is>
          <t>Executive</t>
        </is>
      </c>
      <c r="M230" s="14" t="n">
        <v>45809</v>
      </c>
      <c r="N230" s="14" t="n">
        <v>45838</v>
      </c>
      <c r="O230" s="7" t="n">
        <v>45838</v>
      </c>
      <c r="P230" s="9" t="n">
        <v>4398.34</v>
      </c>
      <c r="Q230" s="6" t="n">
        <v>31.4</v>
      </c>
      <c r="R230" s="15" t="n">
        <v>391.96</v>
      </c>
      <c r="S230" s="12" t="n">
        <v>297.2</v>
      </c>
      <c r="T230" s="15" t="n">
        <v>0</v>
      </c>
      <c r="U230" s="48" t="n">
        <v>5118.9</v>
      </c>
      <c r="V230" s="9" t="n">
        <v>563.08</v>
      </c>
      <c r="W230" s="10" t="n">
        <v>25.59</v>
      </c>
      <c r="X230" s="6" t="n">
        <v>10.24</v>
      </c>
      <c r="Y230" s="9" t="n">
        <v>304.57</v>
      </c>
      <c r="Z230" s="12" t="n">
        <v>0</v>
      </c>
      <c r="AA230" s="11" t="n">
        <v>4215.42</v>
      </c>
      <c r="AB230" s="12" t="n">
        <v>665.46</v>
      </c>
      <c r="AC230" s="9" t="n">
        <v>92.14</v>
      </c>
      <c r="AD230" s="9" t="n">
        <v>10.24</v>
      </c>
      <c r="AE230" s="5" t="inlineStr">
        <is>
          <t>bank_transfer</t>
        </is>
      </c>
      <c r="AF230" s="5" t="inlineStr">
        <is>
          <t>****-****-4686</t>
        </is>
      </c>
      <c r="AG230" s="14" t="n">
        <v>45408</v>
      </c>
      <c r="AH230" s="5" t="n"/>
      <c r="AI230" s="8" t="inlineStr"/>
      <c r="AJ230" s="31" t="inlineStr">
        <is>
          <t>Needs follow-up</t>
        </is>
      </c>
    </row>
    <row r="231">
      <c r="C231" s="5" t="inlineStr">
        <is>
          <t>client_0004</t>
        </is>
      </c>
      <c r="D231" s="9" t="n">
        <v>2025</v>
      </c>
      <c r="E231" s="14" t="n">
        <v>45658</v>
      </c>
      <c r="F231" s="7" t="n">
        <v>46022</v>
      </c>
      <c r="G231" s="8" t="inlineStr">
        <is>
          <t>MYR</t>
        </is>
      </c>
      <c r="H231" s="5" t="inlineStr">
        <is>
          <t>PAY202506</t>
        </is>
      </c>
      <c r="I231" s="5" t="inlineStr">
        <is>
          <t>E0003</t>
        </is>
      </c>
      <c r="J231" s="5" t="inlineStr">
        <is>
          <t>Mei Tan</t>
        </is>
      </c>
      <c r="K231" s="8" t="inlineStr">
        <is>
          <t>Warehouse</t>
        </is>
      </c>
      <c r="L231" s="8" t="inlineStr">
        <is>
          <t>Executive</t>
        </is>
      </c>
      <c r="M231" s="14" t="n">
        <v>45809</v>
      </c>
      <c r="N231" s="7" t="n">
        <v>45838</v>
      </c>
      <c r="O231" s="7" t="n">
        <v>45838</v>
      </c>
      <c r="P231" s="9" t="n">
        <v>3267.65</v>
      </c>
      <c r="Q231" s="11" t="n">
        <v>5.58</v>
      </c>
      <c r="R231" s="10" t="n">
        <v>191.82</v>
      </c>
      <c r="S231" s="9" t="n">
        <v>532.42</v>
      </c>
      <c r="T231" s="6" t="n">
        <v>0</v>
      </c>
      <c r="U231" s="12" t="n">
        <v>3997.47</v>
      </c>
      <c r="V231" s="12" t="n">
        <v>439.72</v>
      </c>
      <c r="W231" s="9" t="n">
        <v>19.99</v>
      </c>
      <c r="X231" s="11" t="n">
        <v>7.99</v>
      </c>
      <c r="Y231" s="9" t="n">
        <v>81.61</v>
      </c>
      <c r="Z231" s="9" t="n">
        <v>19.99</v>
      </c>
      <c r="AA231" s="15" t="n">
        <v>3428.17</v>
      </c>
      <c r="AB231" s="11" t="n">
        <v>519.67</v>
      </c>
      <c r="AC231" s="9" t="n">
        <v>71.95</v>
      </c>
      <c r="AD231" s="15" t="n">
        <v>7.99</v>
      </c>
      <c r="AE231" s="8" t="inlineStr">
        <is>
          <t>bank_transfer</t>
        </is>
      </c>
      <c r="AF231" s="5" t="inlineStr">
        <is>
          <t>****-****-1095</t>
        </is>
      </c>
      <c r="AG231" s="7" t="n">
        <v>44884</v>
      </c>
      <c r="AH231" s="8" t="n"/>
      <c r="AI231" s="8" t="inlineStr"/>
      <c r="AJ231" s="16" t="inlineStr">
        <is>
          <t>Pending support</t>
        </is>
      </c>
    </row>
    <row r="232">
      <c r="C232" s="25" t="inlineStr">
        <is>
          <t>client_0004</t>
        </is>
      </c>
      <c r="D232" s="9" t="n">
        <v>2025</v>
      </c>
      <c r="E232" s="14" t="n">
        <v>45658</v>
      </c>
      <c r="F232" s="7" t="n">
        <v>46022</v>
      </c>
      <c r="G232" s="5" t="inlineStr">
        <is>
          <t>MYR</t>
        </is>
      </c>
      <c r="H232" s="8" t="inlineStr">
        <is>
          <t>PAY202506</t>
        </is>
      </c>
      <c r="I232" s="8" t="inlineStr">
        <is>
          <t>E0004</t>
        </is>
      </c>
      <c r="J232" s="8" t="inlineStr">
        <is>
          <t>Raj Kumar</t>
        </is>
      </c>
      <c r="K232" s="5" t="inlineStr">
        <is>
          <t>Warehouse</t>
        </is>
      </c>
      <c r="L232" s="8" t="inlineStr">
        <is>
          <t>Executive</t>
        </is>
      </c>
      <c r="M232" s="7" t="n">
        <v>45809</v>
      </c>
      <c r="N232" s="7" t="n">
        <v>45838</v>
      </c>
      <c r="O232" s="7" t="n">
        <v>45838</v>
      </c>
      <c r="P232" s="6" t="n">
        <v>3357.42</v>
      </c>
      <c r="Q232" s="9" t="n">
        <v>113.03</v>
      </c>
      <c r="R232" s="10" t="n">
        <v>233.93</v>
      </c>
      <c r="S232" s="10" t="n">
        <v>478.8</v>
      </c>
      <c r="T232" s="11" t="n">
        <v>0</v>
      </c>
      <c r="U232" s="6" t="n">
        <v>4183.18</v>
      </c>
      <c r="V232" s="15" t="n">
        <v>460.15</v>
      </c>
      <c r="W232" s="6" t="n">
        <v>20.92</v>
      </c>
      <c r="X232" s="11" t="n">
        <v>8.369999999999999</v>
      </c>
      <c r="Y232" s="11" t="n">
        <v>166.79</v>
      </c>
      <c r="Z232" s="6" t="n">
        <v>0</v>
      </c>
      <c r="AA232" s="6" t="n">
        <v>3526.95</v>
      </c>
      <c r="AB232" s="9" t="n">
        <v>543.8099999999999</v>
      </c>
      <c r="AC232" s="10" t="n">
        <v>75.3</v>
      </c>
      <c r="AD232" s="11" t="n">
        <v>8.369999999999999</v>
      </c>
      <c r="AE232" s="5" t="inlineStr">
        <is>
          <t>bank_transfer</t>
        </is>
      </c>
      <c r="AF232" s="5" t="inlineStr">
        <is>
          <t>****-****-7909</t>
        </is>
      </c>
      <c r="AG232" s="7" t="n">
        <v>45539</v>
      </c>
      <c r="AH232" s="5" t="n"/>
      <c r="AI232" s="5" t="inlineStr">
        <is>
          <t>Detail generated from summary split</t>
        </is>
      </c>
      <c r="AJ232" s="19" t="inlineStr">
        <is>
          <t>Client updated</t>
        </is>
      </c>
    </row>
    <row r="233">
      <c r="C233" s="8" t="inlineStr">
        <is>
          <t>client_0004</t>
        </is>
      </c>
      <c r="D233" s="10" t="n">
        <v>2025</v>
      </c>
      <c r="E233" s="14" t="n">
        <v>45658</v>
      </c>
      <c r="F233" s="14" t="n">
        <v>46022</v>
      </c>
      <c r="G233" s="8" t="inlineStr">
        <is>
          <t>MYR</t>
        </is>
      </c>
      <c r="H233" s="17" t="inlineStr">
        <is>
          <t>PAY202506</t>
        </is>
      </c>
      <c r="I233" s="8" t="inlineStr">
        <is>
          <t>E0005</t>
        </is>
      </c>
      <c r="J233" s="8" t="inlineStr">
        <is>
          <t>Sarah Lee</t>
        </is>
      </c>
      <c r="K233" s="20" t="inlineStr">
        <is>
          <t>HR</t>
        </is>
      </c>
      <c r="L233" s="8" t="inlineStr">
        <is>
          <t>Executive</t>
        </is>
      </c>
      <c r="M233" s="14" t="n">
        <v>45809</v>
      </c>
      <c r="N233" s="7" t="n">
        <v>45838</v>
      </c>
      <c r="O233" s="7" t="n">
        <v>45838</v>
      </c>
      <c r="P233" s="10" t="n">
        <v>3533.37</v>
      </c>
      <c r="Q233" s="10" t="n">
        <v>120.03</v>
      </c>
      <c r="R233" s="10" t="n">
        <v>352.6</v>
      </c>
      <c r="S233" s="6" t="n">
        <v>470.42</v>
      </c>
      <c r="T233" s="10" t="n">
        <v>0</v>
      </c>
      <c r="U233" s="6" t="n">
        <v>4476.42</v>
      </c>
      <c r="V233" s="11" t="n">
        <v>492.41</v>
      </c>
      <c r="W233" s="6" t="n">
        <v>22.38</v>
      </c>
      <c r="X233" s="9" t="n">
        <v>8.949999999999999</v>
      </c>
      <c r="Y233" s="12" t="n">
        <v>223.54</v>
      </c>
      <c r="Z233" s="12" t="n">
        <v>0</v>
      </c>
      <c r="AA233" s="10" t="n">
        <v>3729.14</v>
      </c>
      <c r="AB233" s="10" t="n">
        <v>581.9299999999999</v>
      </c>
      <c r="AC233" s="12" t="n">
        <v>80.58</v>
      </c>
      <c r="AD233" s="15" t="n">
        <v>8.949999999999999</v>
      </c>
      <c r="AE233" s="5" t="inlineStr">
        <is>
          <t>bank_transfer</t>
        </is>
      </c>
      <c r="AF233" s="8" t="inlineStr">
        <is>
          <t>****-****-9240</t>
        </is>
      </c>
      <c r="AG233" s="7" t="n">
        <v>44238</v>
      </c>
      <c r="AH233" s="8" t="n"/>
      <c r="AI233" s="8" t="inlineStr"/>
      <c r="AJ233" s="16" t="inlineStr">
        <is>
          <t>Pending support</t>
        </is>
      </c>
    </row>
    <row r="234">
      <c r="C234" s="8" t="inlineStr">
        <is>
          <t>client_0004</t>
        </is>
      </c>
      <c r="D234" s="9" t="n">
        <v>2025</v>
      </c>
      <c r="E234" s="29" t="n">
        <v>45658</v>
      </c>
      <c r="F234" s="7" t="n">
        <v>46022</v>
      </c>
      <c r="G234" s="8" t="inlineStr">
        <is>
          <t>MYR</t>
        </is>
      </c>
      <c r="H234" s="5" t="inlineStr">
        <is>
          <t>PAY202506</t>
        </is>
      </c>
      <c r="I234" s="5" t="inlineStr">
        <is>
          <t>E0006</t>
        </is>
      </c>
      <c r="J234" s="8" t="inlineStr">
        <is>
          <t>Farah Hassan</t>
        </is>
      </c>
      <c r="K234" s="8" t="inlineStr">
        <is>
          <t>HR</t>
        </is>
      </c>
      <c r="L234" s="5" t="inlineStr">
        <is>
          <t>Manager</t>
        </is>
      </c>
      <c r="M234" s="7" t="n">
        <v>45809</v>
      </c>
      <c r="N234" s="7" t="n">
        <v>45838</v>
      </c>
      <c r="O234" s="14" t="n">
        <v>45838</v>
      </c>
      <c r="P234" s="6" t="n">
        <v>3657.04</v>
      </c>
      <c r="Q234" s="15" t="n">
        <v>0.3</v>
      </c>
      <c r="R234" s="12" t="n">
        <v>132.41</v>
      </c>
      <c r="S234" s="11" t="n">
        <v>689.53</v>
      </c>
      <c r="T234" s="15" t="n">
        <v>0</v>
      </c>
      <c r="U234" s="15" t="n">
        <v>4479.28</v>
      </c>
      <c r="V234" s="9" t="n">
        <v>492.72</v>
      </c>
      <c r="W234" s="9" t="n">
        <v>22.4</v>
      </c>
      <c r="X234" s="10" t="n">
        <v>8.960000000000001</v>
      </c>
      <c r="Y234" s="15" t="n">
        <v>169.92</v>
      </c>
      <c r="Z234" s="12" t="n">
        <v>22.4</v>
      </c>
      <c r="AA234" s="11" t="n">
        <v>3762.88</v>
      </c>
      <c r="AB234" s="32" t="n">
        <v>582.3099999999999</v>
      </c>
      <c r="AC234" s="11" t="n">
        <v>80.63</v>
      </c>
      <c r="AD234" s="10" t="n">
        <v>8.960000000000001</v>
      </c>
      <c r="AE234" s="5" t="inlineStr">
        <is>
          <t>bank_transfer</t>
        </is>
      </c>
      <c r="AF234" s="5" t="inlineStr">
        <is>
          <t>****-****-3672</t>
        </is>
      </c>
      <c r="AG234" s="14" t="n">
        <v>45400</v>
      </c>
      <c r="AH234" s="5" t="n"/>
      <c r="AI234" s="5" t="inlineStr"/>
      <c r="AJ234" s="31" t="inlineStr">
        <is>
          <t>Needs follow-up</t>
        </is>
      </c>
    </row>
    <row r="235">
      <c r="C235" s="5" t="inlineStr">
        <is>
          <t>client_0004</t>
        </is>
      </c>
      <c r="D235" s="15" t="n">
        <v>2025</v>
      </c>
      <c r="E235" s="14" t="n">
        <v>45658</v>
      </c>
      <c r="F235" s="14" t="n">
        <v>46022</v>
      </c>
      <c r="G235" s="8" t="inlineStr">
        <is>
          <t>MYR</t>
        </is>
      </c>
      <c r="H235" s="8" t="inlineStr">
        <is>
          <t>PAY202506</t>
        </is>
      </c>
      <c r="I235" s="8" t="inlineStr">
        <is>
          <t>E0007</t>
        </is>
      </c>
      <c r="J235" s="8" t="inlineStr">
        <is>
          <t>Kevin Wong</t>
        </is>
      </c>
      <c r="K235" s="8" t="inlineStr">
        <is>
          <t>HR</t>
        </is>
      </c>
      <c r="L235" s="5" t="inlineStr">
        <is>
          <t>Supervisor</t>
        </is>
      </c>
      <c r="M235" s="14" t="n">
        <v>45809</v>
      </c>
      <c r="N235" s="14" t="n">
        <v>45838</v>
      </c>
      <c r="O235" s="14" t="n">
        <v>45838</v>
      </c>
      <c r="P235" s="9" t="n">
        <v>2752.69</v>
      </c>
      <c r="Q235" s="15" t="n">
        <v>58.81</v>
      </c>
      <c r="R235" s="15" t="n">
        <v>162.4</v>
      </c>
      <c r="S235" s="10" t="n">
        <v>344.11</v>
      </c>
      <c r="T235" s="62" t="n">
        <v>0</v>
      </c>
      <c r="U235" s="15" t="n">
        <v>3318.01</v>
      </c>
      <c r="V235" s="12" t="n">
        <v>364.98</v>
      </c>
      <c r="W235" s="10" t="n">
        <v>16.59</v>
      </c>
      <c r="X235" s="12" t="n">
        <v>6.64</v>
      </c>
      <c r="Y235" s="11" t="n">
        <v>106.67</v>
      </c>
      <c r="Z235" s="6" t="n">
        <v>0</v>
      </c>
      <c r="AA235" s="10" t="n">
        <v>2823.13</v>
      </c>
      <c r="AB235" s="12" t="n">
        <v>431.34</v>
      </c>
      <c r="AC235" s="12" t="n">
        <v>59.72</v>
      </c>
      <c r="AD235" s="10" t="n">
        <v>6.64</v>
      </c>
      <c r="AE235" s="5" t="inlineStr">
        <is>
          <t>bank_transfer</t>
        </is>
      </c>
      <c r="AF235" s="8" t="inlineStr">
        <is>
          <t>****-****-8332</t>
        </is>
      </c>
      <c r="AG235" s="7" t="n">
        <v>45169</v>
      </c>
      <c r="AH235" s="8" t="n"/>
      <c r="AI235" s="5" t="inlineStr"/>
      <c r="AJ235" s="16" t="inlineStr">
        <is>
          <t>Pending support</t>
        </is>
      </c>
    </row>
    <row r="236">
      <c r="C236" s="8" t="inlineStr">
        <is>
          <t>client_0004</t>
        </is>
      </c>
      <c r="D236" s="6" t="n">
        <v>2025</v>
      </c>
      <c r="E236" s="14" t="n">
        <v>45658</v>
      </c>
      <c r="F236" s="14" t="n">
        <v>46022</v>
      </c>
      <c r="G236" s="8" t="inlineStr">
        <is>
          <t>MYR</t>
        </is>
      </c>
      <c r="H236" s="5" t="inlineStr">
        <is>
          <t>PAY202506</t>
        </is>
      </c>
      <c r="I236" s="8" t="inlineStr">
        <is>
          <t>E0008</t>
        </is>
      </c>
      <c r="J236" s="17" t="inlineStr">
        <is>
          <t>Nadia Ong</t>
        </is>
      </c>
      <c r="K236" s="8" t="inlineStr">
        <is>
          <t>HR</t>
        </is>
      </c>
      <c r="L236" s="8" t="inlineStr">
        <is>
          <t>Analyst</t>
        </is>
      </c>
      <c r="M236" s="14" t="n">
        <v>45809</v>
      </c>
      <c r="N236" s="14" t="n">
        <v>45838</v>
      </c>
      <c r="O236" s="7" t="n">
        <v>45838</v>
      </c>
      <c r="P236" s="15" t="n">
        <v>2554.49</v>
      </c>
      <c r="Q236" s="6" t="n">
        <v>71.58</v>
      </c>
      <c r="R236" s="11" t="n">
        <v>75.06</v>
      </c>
      <c r="S236" s="15" t="n">
        <v>177.41</v>
      </c>
      <c r="T236" s="15" t="n">
        <v>0</v>
      </c>
      <c r="U236" s="11" t="n">
        <v>2878.54</v>
      </c>
      <c r="V236" s="6" t="n">
        <v>316.64</v>
      </c>
      <c r="W236" s="66" t="n">
        <v>14.39</v>
      </c>
      <c r="X236" s="11" t="n">
        <v>5.76</v>
      </c>
      <c r="Y236" s="9" t="n">
        <v>149.34</v>
      </c>
      <c r="Z236" s="10" t="n">
        <v>14.39</v>
      </c>
      <c r="AA236" s="11" t="n">
        <v>2378.02</v>
      </c>
      <c r="AB236" s="6" t="n">
        <v>374.21</v>
      </c>
      <c r="AC236" s="12" t="n">
        <v>51.81</v>
      </c>
      <c r="AD236" s="6" t="n">
        <v>5.76</v>
      </c>
      <c r="AE236" s="5" t="inlineStr">
        <is>
          <t>bank_transfer</t>
        </is>
      </c>
      <c r="AF236" s="5" t="inlineStr">
        <is>
          <t>****-****-2093</t>
        </is>
      </c>
      <c r="AG236" s="14" t="n">
        <v>44825</v>
      </c>
      <c r="AH236" s="8" t="n"/>
      <c r="AI236" s="8" t="inlineStr"/>
      <c r="AJ236" s="13" t="inlineStr">
        <is>
          <t>Reviewed</t>
        </is>
      </c>
    </row>
    <row r="237">
      <c r="C237" s="73" t="inlineStr">
        <is>
          <t>Subtotal</t>
        </is>
      </c>
      <c r="D237" s="18">
        <f>SUM(D229:D236)</f>
        <v/>
      </c>
      <c r="E237" s="5" t="n"/>
      <c r="F237" s="5" t="n"/>
      <c r="G237" s="8" t="n"/>
      <c r="H237" s="8" t="n"/>
      <c r="I237" s="5" t="n"/>
      <c r="J237" s="8" t="n"/>
      <c r="K237" s="8" t="n"/>
      <c r="L237" s="8" t="n"/>
      <c r="M237" s="5" t="n"/>
      <c r="N237" s="8" t="n"/>
      <c r="O237" s="20" t="n"/>
      <c r="P237" s="73">
        <f>SUM(P229:P236)</f>
        <v/>
      </c>
      <c r="Q237" s="73">
        <f>SUM(Q231:Q236)</f>
        <v/>
      </c>
      <c r="R237" s="72">
        <f>SUM(R230:R236)</f>
        <v/>
      </c>
      <c r="S237" s="72">
        <f>SUM(S233:S236)</f>
        <v/>
      </c>
      <c r="T237" s="72">
        <f>SUM(T232:T236)</f>
        <v/>
      </c>
      <c r="U237" s="73">
        <f>SUM(U233:U236)</f>
        <v/>
      </c>
      <c r="V237" s="72">
        <f>SUM(V233:V236)</f>
        <v/>
      </c>
      <c r="W237" s="73">
        <f>SUM(W230:W236)</f>
        <v/>
      </c>
      <c r="X237" s="72">
        <f>SUM(X232:X236)</f>
        <v/>
      </c>
      <c r="Y237" s="73">
        <f>SUM(Y232:Y236)</f>
        <v/>
      </c>
      <c r="Z237" s="72">
        <f>SUM(Z232:Z236)</f>
        <v/>
      </c>
      <c r="AA237" s="72">
        <f>SUM(AA231:AA236)</f>
        <v/>
      </c>
      <c r="AB237" s="73">
        <f>SUM(AB232:AB236)</f>
        <v/>
      </c>
      <c r="AC237" s="73">
        <f>SUM(AC230:AC236)</f>
        <v/>
      </c>
      <c r="AD237" s="72">
        <f>SUM(AD232:AD236)</f>
        <v/>
      </c>
      <c r="AE237" s="5" t="n"/>
      <c r="AF237" s="5" t="n"/>
      <c r="AG237" s="5" t="n"/>
      <c r="AH237" s="5" t="n"/>
      <c r="AI237" s="8" t="n"/>
      <c r="AJ237" s="31" t="inlineStr">
        <is>
          <t>Needs follow-up</t>
        </is>
      </c>
    </row>
    <row r="238">
      <c r="C238" s="5" t="inlineStr">
        <is>
          <t>client_0004</t>
        </is>
      </c>
      <c r="D238" s="9" t="n">
        <v>2025</v>
      </c>
      <c r="E238" s="38" t="n">
        <v>45658</v>
      </c>
      <c r="F238" s="14" t="n">
        <v>46022</v>
      </c>
      <c r="G238" s="5" t="inlineStr">
        <is>
          <t>MYR</t>
        </is>
      </c>
      <c r="H238" s="8" t="inlineStr">
        <is>
          <t>PAY202506</t>
        </is>
      </c>
      <c r="I238" s="5" t="inlineStr">
        <is>
          <t>E0009</t>
        </is>
      </c>
      <c r="J238" s="8" t="inlineStr">
        <is>
          <t>Jason Teo</t>
        </is>
      </c>
      <c r="K238" s="8" t="inlineStr">
        <is>
          <t>HR</t>
        </is>
      </c>
      <c r="L238" s="5" t="inlineStr">
        <is>
          <t>Analyst</t>
        </is>
      </c>
      <c r="M238" s="14" t="n">
        <v>45809</v>
      </c>
      <c r="N238" s="14" t="n">
        <v>45838</v>
      </c>
      <c r="O238" s="14" t="n">
        <v>45838</v>
      </c>
      <c r="P238" s="11" t="n">
        <v>1566.01</v>
      </c>
      <c r="Q238" s="15" t="n">
        <v>43.42</v>
      </c>
      <c r="R238" s="15" t="n">
        <v>88.90000000000001</v>
      </c>
      <c r="S238" s="10" t="n">
        <v>135.53</v>
      </c>
      <c r="T238" s="11" t="n">
        <v>0</v>
      </c>
      <c r="U238" s="9" t="n">
        <v>1833.86</v>
      </c>
      <c r="V238" s="15" t="n">
        <v>201.72</v>
      </c>
      <c r="W238" s="6" t="n">
        <v>9.17</v>
      </c>
      <c r="X238" s="9" t="n">
        <v>3.67</v>
      </c>
      <c r="Y238" s="9" t="n">
        <v>99.81999999999999</v>
      </c>
      <c r="Z238" s="15" t="n">
        <v>0</v>
      </c>
      <c r="AA238" s="12" t="n">
        <v>1519.48</v>
      </c>
      <c r="AB238" s="12" t="n">
        <v>238.4</v>
      </c>
      <c r="AC238" s="15" t="n">
        <v>33.01</v>
      </c>
      <c r="AD238" s="9" t="n">
        <v>3.67</v>
      </c>
      <c r="AE238" s="8" t="inlineStr">
        <is>
          <t>bank_transfer</t>
        </is>
      </c>
      <c r="AF238" s="5" t="inlineStr">
        <is>
          <t>****-****-5399</t>
        </is>
      </c>
      <c r="AG238" s="29" t="n">
        <v>44760</v>
      </c>
      <c r="AH238" s="18" t="n"/>
      <c r="AI238" s="5" t="inlineStr"/>
      <c r="AJ238" s="31" t="inlineStr">
        <is>
          <t>Needs follow-up</t>
        </is>
      </c>
    </row>
    <row r="239">
      <c r="C239" s="8" t="inlineStr">
        <is>
          <t>client_0004</t>
        </is>
      </c>
      <c r="D239" s="15" t="n">
        <v>2025</v>
      </c>
      <c r="E239" s="7" t="n">
        <v>45658</v>
      </c>
      <c r="F239" s="7" t="n">
        <v>46022</v>
      </c>
      <c r="G239" s="8" t="inlineStr">
        <is>
          <t>MYR</t>
        </is>
      </c>
      <c r="H239" s="8" t="inlineStr">
        <is>
          <t>PAY202506</t>
        </is>
      </c>
      <c r="I239" s="5" t="inlineStr">
        <is>
          <t>E0010</t>
        </is>
      </c>
      <c r="J239" s="5" t="inlineStr">
        <is>
          <t>Priya Nair</t>
        </is>
      </c>
      <c r="K239" s="5" t="inlineStr">
        <is>
          <t>HR</t>
        </is>
      </c>
      <c r="L239" s="5" t="inlineStr">
        <is>
          <t>Analyst</t>
        </is>
      </c>
      <c r="M239" s="7" t="n">
        <v>45809</v>
      </c>
      <c r="N239" s="14" t="n">
        <v>45838</v>
      </c>
      <c r="O239" s="7" t="n">
        <v>45838</v>
      </c>
      <c r="P239" s="12" t="n">
        <v>2049.39</v>
      </c>
      <c r="Q239" s="58" t="n">
        <v>68.44</v>
      </c>
      <c r="R239" s="12" t="n">
        <v>166.8</v>
      </c>
      <c r="S239" s="12" t="n">
        <v>57.02</v>
      </c>
      <c r="T239" s="10" t="n">
        <v>0</v>
      </c>
      <c r="U239" s="9" t="n">
        <v>2341.65</v>
      </c>
      <c r="V239" s="11" t="n">
        <v>257.58</v>
      </c>
      <c r="W239" s="47" t="n">
        <v>11.71</v>
      </c>
      <c r="X239" s="11" t="n">
        <v>4.68</v>
      </c>
      <c r="Y239" s="6" t="n">
        <v>86.7</v>
      </c>
      <c r="Z239" s="6" t="n">
        <v>11.71</v>
      </c>
      <c r="AA239" s="10" t="n">
        <v>1969.27</v>
      </c>
      <c r="AB239" s="9" t="n">
        <v>304.41</v>
      </c>
      <c r="AC239" s="12" t="n">
        <v>42.15</v>
      </c>
      <c r="AD239" s="9" t="n">
        <v>4.68</v>
      </c>
      <c r="AE239" s="5" t="inlineStr">
        <is>
          <t>bank_transfer</t>
        </is>
      </c>
      <c r="AF239" s="8" t="inlineStr">
        <is>
          <t>****-****-3317</t>
        </is>
      </c>
      <c r="AG239" s="7" t="n">
        <v>44605</v>
      </c>
      <c r="AH239" s="8" t="n"/>
      <c r="AI239" s="8" t="inlineStr"/>
      <c r="AJ239" s="13" t="inlineStr">
        <is>
          <t>Reviewed</t>
        </is>
      </c>
    </row>
    <row r="240" ht="21" customHeight="1">
      <c r="C240" s="8" t="inlineStr">
        <is>
          <t>client_0004</t>
        </is>
      </c>
      <c r="D240" s="15" t="n">
        <v>2025</v>
      </c>
      <c r="E240" s="14" t="n">
        <v>45658</v>
      </c>
      <c r="F240" s="14" t="n">
        <v>46022</v>
      </c>
      <c r="G240" s="8" t="inlineStr">
        <is>
          <t>MYR</t>
        </is>
      </c>
      <c r="H240" s="5" t="inlineStr">
        <is>
          <t>PAY202506</t>
        </is>
      </c>
      <c r="I240" s="8" t="inlineStr">
        <is>
          <t>E0001</t>
        </is>
      </c>
      <c r="J240" s="5" t="inlineStr">
        <is>
          <t>Aisha Rahman</t>
        </is>
      </c>
      <c r="K240" s="8" t="inlineStr">
        <is>
          <t>HR</t>
        </is>
      </c>
      <c r="L240" s="5" t="inlineStr">
        <is>
          <t>Supervisor</t>
        </is>
      </c>
      <c r="M240" s="14" t="n">
        <v>45809</v>
      </c>
      <c r="N240" s="7" t="n">
        <v>45838</v>
      </c>
      <c r="O240" s="7" t="n">
        <v>45838</v>
      </c>
      <c r="P240" s="10" t="n">
        <v>2976.72</v>
      </c>
      <c r="Q240" s="12" t="n">
        <v>53.16</v>
      </c>
      <c r="R240" s="9" t="n">
        <v>72.72</v>
      </c>
      <c r="S240" s="15" t="n">
        <v>482.08</v>
      </c>
      <c r="T240" s="11" t="n">
        <v>0</v>
      </c>
      <c r="U240" s="6" t="n">
        <v>3584.68</v>
      </c>
      <c r="V240" s="15" t="n">
        <v>394.31</v>
      </c>
      <c r="W240" s="9" t="n">
        <v>17.92</v>
      </c>
      <c r="X240" s="10" t="n">
        <v>7.17</v>
      </c>
      <c r="Y240" s="9" t="n">
        <v>78.40000000000001</v>
      </c>
      <c r="Z240" s="12" t="n">
        <v>0</v>
      </c>
      <c r="AA240" s="9" t="n">
        <v>3086.88</v>
      </c>
      <c r="AB240" s="11" t="n">
        <v>466.01</v>
      </c>
      <c r="AC240" s="12" t="n">
        <v>64.52</v>
      </c>
      <c r="AD240" s="9" t="n">
        <v>7.17</v>
      </c>
      <c r="AE240" s="8" t="inlineStr">
        <is>
          <t>bank_transfer</t>
        </is>
      </c>
      <c r="AF240" s="8" t="inlineStr">
        <is>
          <t>****-****-7256</t>
        </is>
      </c>
      <c r="AG240" s="7" t="n">
        <v>45153</v>
      </c>
      <c r="AH240" s="5" t="n"/>
      <c r="AI240" s="5" t="inlineStr"/>
      <c r="AJ240" s="16" t="inlineStr">
        <is>
          <t>Pending support</t>
        </is>
      </c>
    </row>
    <row r="241">
      <c r="C241" s="8" t="inlineStr">
        <is>
          <t>client_0004</t>
        </is>
      </c>
      <c r="D241" s="10" t="n">
        <v>2025</v>
      </c>
      <c r="E241" s="7" t="n">
        <v>45658</v>
      </c>
      <c r="F241" s="7" t="n">
        <v>46022</v>
      </c>
      <c r="G241" s="8" t="inlineStr">
        <is>
          <t>MYR</t>
        </is>
      </c>
      <c r="H241" s="8" t="inlineStr">
        <is>
          <t>PAY202506</t>
        </is>
      </c>
      <c r="I241" s="18" t="inlineStr">
        <is>
          <t>E0002</t>
        </is>
      </c>
      <c r="J241" s="5" t="inlineStr">
        <is>
          <t>Daniel Lim</t>
        </is>
      </c>
      <c r="K241" s="5" t="inlineStr">
        <is>
          <t>HR</t>
        </is>
      </c>
      <c r="L241" s="17" t="inlineStr">
        <is>
          <t>Manager</t>
        </is>
      </c>
      <c r="M241" s="7" t="n">
        <v>45809</v>
      </c>
      <c r="N241" s="7" t="n">
        <v>45838</v>
      </c>
      <c r="O241" s="7" t="n">
        <v>45838</v>
      </c>
      <c r="P241" s="12" t="n">
        <v>1385.01</v>
      </c>
      <c r="Q241" s="12" t="n">
        <v>0.68</v>
      </c>
      <c r="R241" s="11" t="n">
        <v>83.04000000000001</v>
      </c>
      <c r="S241" s="34" t="n">
        <v>281.84</v>
      </c>
      <c r="T241" s="10" t="n">
        <v>0</v>
      </c>
      <c r="U241" s="12" t="n">
        <v>1750.57</v>
      </c>
      <c r="V241" s="15" t="n">
        <v>192.56</v>
      </c>
      <c r="W241" s="6" t="n">
        <v>8.75</v>
      </c>
      <c r="X241" s="9" t="n">
        <v>3.5</v>
      </c>
      <c r="Y241" s="12" t="n">
        <v>61.64</v>
      </c>
      <c r="Z241" s="11" t="n">
        <v>8.75</v>
      </c>
      <c r="AA241" s="9" t="n">
        <v>1475.37</v>
      </c>
      <c r="AB241" s="12" t="n">
        <v>227.57</v>
      </c>
      <c r="AC241" s="15" t="n">
        <v>31.51</v>
      </c>
      <c r="AD241" s="11" t="n">
        <v>3.5</v>
      </c>
      <c r="AE241" s="8" t="inlineStr">
        <is>
          <t>bank_transfer</t>
        </is>
      </c>
      <c r="AF241" s="5" t="inlineStr">
        <is>
          <t>****-****-1377</t>
        </is>
      </c>
      <c r="AG241" s="7" t="n">
        <v>44953</v>
      </c>
      <c r="AH241" s="8" t="n"/>
      <c r="AI241" s="8" t="inlineStr"/>
      <c r="AJ241" s="19" t="inlineStr">
        <is>
          <t>Client updated</t>
        </is>
      </c>
    </row>
    <row r="242">
      <c r="C242" s="5" t="inlineStr">
        <is>
          <t>client_0004</t>
        </is>
      </c>
      <c r="D242" s="9" t="n">
        <v>2025</v>
      </c>
      <c r="E242" s="14" t="n">
        <v>45658</v>
      </c>
      <c r="F242" s="14" t="n">
        <v>46022</v>
      </c>
      <c r="G242" s="5" t="inlineStr">
        <is>
          <t>MYR</t>
        </is>
      </c>
      <c r="H242" s="8" t="inlineStr">
        <is>
          <t>PAY202506</t>
        </is>
      </c>
      <c r="I242" s="8" t="inlineStr">
        <is>
          <t>E0003</t>
        </is>
      </c>
      <c r="J242" s="8" t="inlineStr">
        <is>
          <t>Mei Tan</t>
        </is>
      </c>
      <c r="K242" s="20" t="inlineStr">
        <is>
          <t>HR</t>
        </is>
      </c>
      <c r="L242" s="20" t="inlineStr">
        <is>
          <t>Manager</t>
        </is>
      </c>
      <c r="M242" s="7" t="n">
        <v>45809</v>
      </c>
      <c r="N242" s="7" t="n">
        <v>45838</v>
      </c>
      <c r="O242" s="7" t="n">
        <v>45838</v>
      </c>
      <c r="P242" s="9" t="n">
        <v>2353.05</v>
      </c>
      <c r="Q242" s="6" t="n">
        <v>61.68</v>
      </c>
      <c r="R242" s="12" t="n">
        <v>205.81</v>
      </c>
      <c r="S242" s="6" t="n">
        <v>138.75</v>
      </c>
      <c r="T242" s="11" t="n">
        <v>0</v>
      </c>
      <c r="U242" s="6" t="n">
        <v>2759.29</v>
      </c>
      <c r="V242" s="11" t="n">
        <v>303.52</v>
      </c>
      <c r="W242" s="12" t="n">
        <v>13.8</v>
      </c>
      <c r="X242" s="6" t="n">
        <v>5.52</v>
      </c>
      <c r="Y242" s="9" t="n">
        <v>82.65000000000001</v>
      </c>
      <c r="Z242" s="9" t="n">
        <v>0</v>
      </c>
      <c r="AA242" s="15" t="n">
        <v>2353.8</v>
      </c>
      <c r="AB242" s="12" t="n">
        <v>358.71</v>
      </c>
      <c r="AC242" s="6" t="n">
        <v>49.67</v>
      </c>
      <c r="AD242" s="12" t="n">
        <v>5.52</v>
      </c>
      <c r="AE242" s="5" t="inlineStr">
        <is>
          <t>bank_transfer</t>
        </is>
      </c>
      <c r="AF242" s="17" t="inlineStr">
        <is>
          <t>****-****-4922</t>
        </is>
      </c>
      <c r="AG242" s="14" t="n">
        <v>45352</v>
      </c>
      <c r="AH242" s="5" t="n"/>
      <c r="AI242" s="33" t="inlineStr">
        <is>
          <t>Detail generated from summary split</t>
        </is>
      </c>
      <c r="AJ242" s="19" t="inlineStr">
        <is>
          <t>Client updated</t>
        </is>
      </c>
    </row>
    <row r="243">
      <c r="C243" s="5" t="inlineStr">
        <is>
          <t>client_0004</t>
        </is>
      </c>
      <c r="D243" s="15" t="n">
        <v>2025</v>
      </c>
      <c r="E243" s="14" t="n">
        <v>45658</v>
      </c>
      <c r="F243" s="7" t="n">
        <v>46022</v>
      </c>
      <c r="G243" s="20" t="inlineStr">
        <is>
          <t>MYR</t>
        </is>
      </c>
      <c r="H243" s="5" t="inlineStr">
        <is>
          <t>PAY202507</t>
        </is>
      </c>
      <c r="I243" s="8" t="inlineStr">
        <is>
          <t>E0004</t>
        </is>
      </c>
      <c r="J243" s="8" t="inlineStr">
        <is>
          <t>Raj Kumar</t>
        </is>
      </c>
      <c r="K243" s="8" t="inlineStr">
        <is>
          <t>Finance</t>
        </is>
      </c>
      <c r="L243" s="5" t="inlineStr">
        <is>
          <t>Executive</t>
        </is>
      </c>
      <c r="M243" s="14" t="n">
        <v>45839</v>
      </c>
      <c r="N243" s="14" t="n">
        <v>45869</v>
      </c>
      <c r="O243" s="7" t="n">
        <v>45869</v>
      </c>
      <c r="P243" s="6" t="n">
        <v>1740.92</v>
      </c>
      <c r="Q243" s="9" t="n">
        <v>20.87</v>
      </c>
      <c r="R243" s="11" t="n">
        <v>119.57</v>
      </c>
      <c r="S243" s="12" t="n">
        <v>155.95</v>
      </c>
      <c r="T243" s="15" t="n">
        <v>0</v>
      </c>
      <c r="U243" s="6" t="n">
        <v>2037.31</v>
      </c>
      <c r="V243" s="10" t="n">
        <v>224.1</v>
      </c>
      <c r="W243" s="9" t="n">
        <v>10.19</v>
      </c>
      <c r="X243" s="9" t="n">
        <v>4.07</v>
      </c>
      <c r="Y243" s="6" t="n">
        <v>102.3</v>
      </c>
      <c r="Z243" s="6" t="n">
        <v>0</v>
      </c>
      <c r="AA243" s="53" t="n">
        <v>1696.65</v>
      </c>
      <c r="AB243" s="12" t="n">
        <v>264.85</v>
      </c>
      <c r="AC243" s="9" t="n">
        <v>36.67</v>
      </c>
      <c r="AD243" s="6" t="n">
        <v>4.07</v>
      </c>
      <c r="AE243" s="5" t="inlineStr">
        <is>
          <t>bank_transfer</t>
        </is>
      </c>
      <c r="AF243" s="8" t="inlineStr">
        <is>
          <t>****-****-4779</t>
        </is>
      </c>
      <c r="AG243" s="14" t="n">
        <v>45138</v>
      </c>
      <c r="AH243" s="5" t="n"/>
      <c r="AI243" s="23" t="inlineStr"/>
      <c r="AJ243" s="31" t="inlineStr">
        <is>
          <t>Needs follow-up</t>
        </is>
      </c>
    </row>
    <row r="244">
      <c r="C244" s="8" t="inlineStr">
        <is>
          <t>client_0004</t>
        </is>
      </c>
      <c r="D244" s="15" t="n">
        <v>2025</v>
      </c>
      <c r="E244" s="7" t="n">
        <v>45658</v>
      </c>
      <c r="F244" s="7" t="n">
        <v>46022</v>
      </c>
      <c r="G244" s="5" t="inlineStr">
        <is>
          <t>MYR</t>
        </is>
      </c>
      <c r="H244" s="8" t="inlineStr">
        <is>
          <t>PAY202507</t>
        </is>
      </c>
      <c r="I244" s="5" t="inlineStr">
        <is>
          <t>E0005</t>
        </is>
      </c>
      <c r="J244" s="8" t="inlineStr">
        <is>
          <t>Sarah Lee</t>
        </is>
      </c>
      <c r="K244" s="5" t="inlineStr">
        <is>
          <t>Finance</t>
        </is>
      </c>
      <c r="L244" s="8" t="inlineStr">
        <is>
          <t>Analyst</t>
        </is>
      </c>
      <c r="M244" s="14" t="n">
        <v>45839</v>
      </c>
      <c r="N244" s="14" t="n">
        <v>45869</v>
      </c>
      <c r="O244" s="7" t="n">
        <v>45869</v>
      </c>
      <c r="P244" s="10" t="n">
        <v>2446.63</v>
      </c>
      <c r="Q244" s="9" t="n">
        <v>68.04000000000001</v>
      </c>
      <c r="R244" s="15" t="n">
        <v>67.81999999999999</v>
      </c>
      <c r="S244" s="11" t="n">
        <v>350.62</v>
      </c>
      <c r="T244" s="10" t="n">
        <v>0</v>
      </c>
      <c r="U244" s="10" t="n">
        <v>2933.11</v>
      </c>
      <c r="V244" s="34" t="n">
        <v>322.64</v>
      </c>
      <c r="W244" s="11" t="n">
        <v>14.67</v>
      </c>
      <c r="X244" s="10" t="n">
        <v>5.87</v>
      </c>
      <c r="Y244" s="15" t="n">
        <v>59.33</v>
      </c>
      <c r="Z244" s="11" t="n">
        <v>14.67</v>
      </c>
      <c r="AA244" s="10" t="n">
        <v>2515.93</v>
      </c>
      <c r="AB244" s="9" t="n">
        <v>381.3</v>
      </c>
      <c r="AC244" s="11" t="n">
        <v>52.8</v>
      </c>
      <c r="AD244" s="34" t="n">
        <v>5.87</v>
      </c>
      <c r="AE244" s="25" t="inlineStr">
        <is>
          <t>bank_transfer</t>
        </is>
      </c>
      <c r="AF244" s="5" t="inlineStr">
        <is>
          <t>****-****-7214</t>
        </is>
      </c>
      <c r="AG244" s="7" t="n">
        <v>44245</v>
      </c>
      <c r="AH244" s="8" t="n"/>
      <c r="AI244" s="8" t="inlineStr"/>
      <c r="AJ244" s="31" t="inlineStr">
        <is>
          <t>Needs follow-up</t>
        </is>
      </c>
    </row>
    <row r="245" ht="24" customHeight="1">
      <c r="C245" s="8" t="inlineStr">
        <is>
          <t>client_0004</t>
        </is>
      </c>
      <c r="D245" s="11" t="n">
        <v>2025</v>
      </c>
      <c r="E245" s="14" t="n">
        <v>45658</v>
      </c>
      <c r="F245" s="7" t="n">
        <v>46022</v>
      </c>
      <c r="G245" s="5" t="inlineStr">
        <is>
          <t>MYR</t>
        </is>
      </c>
      <c r="H245" s="20" t="inlineStr">
        <is>
          <t>PAY202507</t>
        </is>
      </c>
      <c r="I245" s="5" t="inlineStr">
        <is>
          <t>E0006</t>
        </is>
      </c>
      <c r="J245" s="8" t="inlineStr">
        <is>
          <t>Farah Hassan</t>
        </is>
      </c>
      <c r="K245" s="8" t="inlineStr">
        <is>
          <t>Finance</t>
        </is>
      </c>
      <c r="L245" s="8" t="inlineStr">
        <is>
          <t>Analyst</t>
        </is>
      </c>
      <c r="M245" s="14" t="n">
        <v>45839</v>
      </c>
      <c r="N245" s="7" t="n">
        <v>45869</v>
      </c>
      <c r="O245" s="7" t="n">
        <v>45869</v>
      </c>
      <c r="P245" s="9" t="n">
        <v>2133.02</v>
      </c>
      <c r="Q245" s="12" t="n">
        <v>74.58</v>
      </c>
      <c r="R245" s="6" t="n">
        <v>74.83</v>
      </c>
      <c r="S245" s="9" t="n">
        <v>329.53</v>
      </c>
      <c r="T245" s="6" t="n">
        <v>0</v>
      </c>
      <c r="U245" s="10" t="n">
        <v>2611.96</v>
      </c>
      <c r="V245" s="6" t="n">
        <v>287.32</v>
      </c>
      <c r="W245" s="15" t="n">
        <v>13.06</v>
      </c>
      <c r="X245" s="9" t="n">
        <v>5.22</v>
      </c>
      <c r="Y245" s="12" t="n">
        <v>145.52</v>
      </c>
      <c r="Z245" s="12" t="n">
        <v>0</v>
      </c>
      <c r="AA245" s="10" t="n">
        <v>2160.84</v>
      </c>
      <c r="AB245" s="12" t="n">
        <v>339.55</v>
      </c>
      <c r="AC245" s="15" t="n">
        <v>47.02</v>
      </c>
      <c r="AD245" s="6" t="n">
        <v>5.22</v>
      </c>
      <c r="AE245" s="5" t="inlineStr">
        <is>
          <t>bank_transfer</t>
        </is>
      </c>
      <c r="AF245" s="5" t="inlineStr">
        <is>
          <t>****-****-6567</t>
        </is>
      </c>
      <c r="AG245" s="14" t="n">
        <v>43709</v>
      </c>
      <c r="AH245" s="5" t="n"/>
      <c r="AI245" s="8" t="inlineStr"/>
      <c r="AJ245" s="13" t="inlineStr">
        <is>
          <t>Reviewed</t>
        </is>
      </c>
    </row>
    <row r="246">
      <c r="C246" s="8" t="inlineStr">
        <is>
          <t>client_0004</t>
        </is>
      </c>
      <c r="D246" s="10" t="n">
        <v>2025</v>
      </c>
      <c r="E246" s="7" t="n">
        <v>45658</v>
      </c>
      <c r="F246" s="14" t="n">
        <v>46022</v>
      </c>
      <c r="G246" s="8" t="inlineStr">
        <is>
          <t>MYR</t>
        </is>
      </c>
      <c r="H246" s="8" t="inlineStr">
        <is>
          <t>PAY202507</t>
        </is>
      </c>
      <c r="I246" s="5" t="inlineStr">
        <is>
          <t>E0007</t>
        </is>
      </c>
      <c r="J246" s="8" t="inlineStr">
        <is>
          <t>Kevin Wong</t>
        </is>
      </c>
      <c r="K246" s="8" t="inlineStr">
        <is>
          <t>Finance</t>
        </is>
      </c>
      <c r="L246" s="5" t="inlineStr">
        <is>
          <t>Manager</t>
        </is>
      </c>
      <c r="M246" s="14" t="n">
        <v>45839</v>
      </c>
      <c r="N246" s="7" t="n">
        <v>45869</v>
      </c>
      <c r="O246" s="7" t="n">
        <v>45869</v>
      </c>
      <c r="P246" s="12" t="n">
        <v>1553.89</v>
      </c>
      <c r="Q246" s="10" t="n">
        <v>4.3</v>
      </c>
      <c r="R246" s="11" t="n">
        <v>62.98</v>
      </c>
      <c r="S246" s="15" t="n">
        <v>368.98</v>
      </c>
      <c r="T246" s="9" t="n">
        <v>0</v>
      </c>
      <c r="U246" s="12" t="n">
        <v>1990.15</v>
      </c>
      <c r="V246" s="10" t="n">
        <v>218.92</v>
      </c>
      <c r="W246" s="10" t="n">
        <v>9.949999999999999</v>
      </c>
      <c r="X246" s="12" t="n">
        <v>3.98</v>
      </c>
      <c r="Y246" s="15" t="n">
        <v>56.38</v>
      </c>
      <c r="Z246" s="12" t="n">
        <v>0</v>
      </c>
      <c r="AA246" s="6" t="n">
        <v>1700.92</v>
      </c>
      <c r="AB246" s="15" t="n">
        <v>258.72</v>
      </c>
      <c r="AC246" s="9" t="n">
        <v>35.82</v>
      </c>
      <c r="AD246" s="10" t="n">
        <v>3.98</v>
      </c>
      <c r="AE246" s="5" t="inlineStr">
        <is>
          <t>bank_transfer</t>
        </is>
      </c>
      <c r="AF246" s="8" t="inlineStr">
        <is>
          <t>****-****-1249</t>
        </is>
      </c>
      <c r="AG246" s="14" t="n">
        <v>44032</v>
      </c>
      <c r="AH246" s="8" t="n"/>
      <c r="AI246" s="8" t="inlineStr"/>
      <c r="AJ246" s="13" t="inlineStr">
        <is>
          <t>Reviewed</t>
        </is>
      </c>
    </row>
    <row r="247">
      <c r="C247" s="5" t="inlineStr">
        <is>
          <t>client_0004</t>
        </is>
      </c>
      <c r="D247" s="15" t="n">
        <v>2025</v>
      </c>
      <c r="E247" s="14" t="n">
        <v>45658</v>
      </c>
      <c r="F247" s="14" t="n">
        <v>46022</v>
      </c>
      <c r="G247" s="8" t="inlineStr">
        <is>
          <t>MYR</t>
        </is>
      </c>
      <c r="H247" s="5" t="inlineStr">
        <is>
          <t>PAY202507</t>
        </is>
      </c>
      <c r="I247" s="20" t="inlineStr">
        <is>
          <t>E0008</t>
        </is>
      </c>
      <c r="J247" s="5" t="inlineStr">
        <is>
          <t>Nadia Ong</t>
        </is>
      </c>
      <c r="K247" s="33" t="inlineStr">
        <is>
          <t>Finance</t>
        </is>
      </c>
      <c r="L247" s="5" t="inlineStr">
        <is>
          <t>Analyst</t>
        </is>
      </c>
      <c r="M247" s="30" t="n">
        <v>45839</v>
      </c>
      <c r="N247" s="14" t="n">
        <v>45869</v>
      </c>
      <c r="O247" s="7" t="n">
        <v>45869</v>
      </c>
      <c r="P247" s="12" t="n">
        <v>1455.58</v>
      </c>
      <c r="Q247" s="10" t="n">
        <v>33.33</v>
      </c>
      <c r="R247" s="9" t="n">
        <v>40.87</v>
      </c>
      <c r="S247" s="10" t="n">
        <v>132.3</v>
      </c>
      <c r="T247" s="9" t="n">
        <v>0</v>
      </c>
      <c r="U247" s="11" t="n">
        <v>1662.08</v>
      </c>
      <c r="V247" s="11" t="n">
        <v>182.83</v>
      </c>
      <c r="W247" s="15" t="n">
        <v>8.31</v>
      </c>
      <c r="X247" s="11" t="n">
        <v>3.32</v>
      </c>
      <c r="Y247" s="10" t="n">
        <v>74.76000000000001</v>
      </c>
      <c r="Z247" s="15" t="n">
        <v>8.31</v>
      </c>
      <c r="AA247" s="44" t="n">
        <v>1384.55</v>
      </c>
      <c r="AB247" s="9" t="n">
        <v>216.07</v>
      </c>
      <c r="AC247" s="10" t="n">
        <v>29.92</v>
      </c>
      <c r="AD247" s="6" t="n">
        <v>3.32</v>
      </c>
      <c r="AE247" s="5" t="inlineStr">
        <is>
          <t>bank_transfer</t>
        </is>
      </c>
      <c r="AF247" s="5" t="inlineStr">
        <is>
          <t>****-****-5609</t>
        </is>
      </c>
      <c r="AG247" s="7" t="n">
        <v>45161</v>
      </c>
      <c r="AH247" s="5" t="n"/>
      <c r="AI247" s="5" t="inlineStr"/>
      <c r="AJ247" s="16" t="inlineStr">
        <is>
          <t>Pending support</t>
        </is>
      </c>
    </row>
    <row r="248">
      <c r="C248" s="5" t="inlineStr">
        <is>
          <t>client_0004</t>
        </is>
      </c>
      <c r="D248" s="15" t="n">
        <v>2025</v>
      </c>
      <c r="E248" s="7" t="n">
        <v>45658</v>
      </c>
      <c r="F248" s="14" t="n">
        <v>46022</v>
      </c>
      <c r="G248" s="8" t="inlineStr">
        <is>
          <t>MYR</t>
        </is>
      </c>
      <c r="H248" s="5" t="inlineStr">
        <is>
          <t>PAY202507</t>
        </is>
      </c>
      <c r="I248" s="33" t="inlineStr">
        <is>
          <t>E0009</t>
        </is>
      </c>
      <c r="J248" s="8" t="inlineStr">
        <is>
          <t>Jason Teo</t>
        </is>
      </c>
      <c r="K248" s="8" t="inlineStr">
        <is>
          <t>Finance</t>
        </is>
      </c>
      <c r="L248" s="8" t="inlineStr">
        <is>
          <t>Manager</t>
        </is>
      </c>
      <c r="M248" s="7" t="n">
        <v>45839</v>
      </c>
      <c r="N248" s="14" t="n">
        <v>45869</v>
      </c>
      <c r="O248" s="14" t="n">
        <v>45869</v>
      </c>
      <c r="P248" s="12" t="n">
        <v>2663.38</v>
      </c>
      <c r="Q248" s="10" t="n">
        <v>89.91</v>
      </c>
      <c r="R248" s="12" t="n">
        <v>197.96</v>
      </c>
      <c r="S248" s="11" t="n">
        <v>176.29</v>
      </c>
      <c r="T248" s="15" t="n">
        <v>0</v>
      </c>
      <c r="U248" s="45" t="n">
        <v>3127.54</v>
      </c>
      <c r="V248" s="6" t="n">
        <v>344.03</v>
      </c>
      <c r="W248" s="15" t="n">
        <v>15.64</v>
      </c>
      <c r="X248" s="12" t="n">
        <v>6.26</v>
      </c>
      <c r="Y248" s="11" t="n">
        <v>147.44</v>
      </c>
      <c r="Z248" s="6" t="n">
        <v>15.64</v>
      </c>
      <c r="AA248" s="10" t="n">
        <v>2598.53</v>
      </c>
      <c r="AB248" s="10" t="n">
        <v>406.58</v>
      </c>
      <c r="AC248" s="11" t="n">
        <v>56.3</v>
      </c>
      <c r="AD248" s="9" t="n">
        <v>6.26</v>
      </c>
      <c r="AE248" s="5" t="inlineStr">
        <is>
          <t>bank_transfer</t>
        </is>
      </c>
      <c r="AF248" s="5" t="inlineStr">
        <is>
          <t>****-****-3766</t>
        </is>
      </c>
      <c r="AG248" s="7" t="n">
        <v>44607</v>
      </c>
      <c r="AH248" s="5" t="n"/>
      <c r="AI248" s="8" t="inlineStr">
        <is>
          <t>Detail generated from summary split</t>
        </is>
      </c>
      <c r="AJ248" s="31" t="inlineStr">
        <is>
          <t>Needs follow-up</t>
        </is>
      </c>
    </row>
    <row r="249">
      <c r="C249" s="8" t="inlineStr">
        <is>
          <t>client_0004</t>
        </is>
      </c>
      <c r="D249" s="6" t="n">
        <v>2025</v>
      </c>
      <c r="E249" s="7" t="n">
        <v>45658</v>
      </c>
      <c r="F249" s="14" t="n">
        <v>46022</v>
      </c>
      <c r="G249" s="8" t="inlineStr">
        <is>
          <t>MYR</t>
        </is>
      </c>
      <c r="H249" s="25" t="inlineStr">
        <is>
          <t>PAY202507</t>
        </is>
      </c>
      <c r="I249" s="8" t="inlineStr">
        <is>
          <t>E0010</t>
        </is>
      </c>
      <c r="J249" s="5" t="inlineStr">
        <is>
          <t>Priya Nair</t>
        </is>
      </c>
      <c r="K249" s="5" t="inlineStr">
        <is>
          <t>Operations</t>
        </is>
      </c>
      <c r="L249" s="8" t="inlineStr">
        <is>
          <t>Supervisor</t>
        </is>
      </c>
      <c r="M249" s="14" t="n">
        <v>45839</v>
      </c>
      <c r="N249" s="14" t="n">
        <v>45869</v>
      </c>
      <c r="O249" s="7" t="n">
        <v>45869</v>
      </c>
      <c r="P249" s="6" t="n">
        <v>2157.36</v>
      </c>
      <c r="Q249" s="6" t="n">
        <v>71.98</v>
      </c>
      <c r="R249" s="9" t="n">
        <v>118.98</v>
      </c>
      <c r="S249" s="12" t="n">
        <v>411.19</v>
      </c>
      <c r="T249" s="10" t="n">
        <v>0</v>
      </c>
      <c r="U249" s="12" t="n">
        <v>2759.51</v>
      </c>
      <c r="V249" s="10" t="n">
        <v>303.55</v>
      </c>
      <c r="W249" s="12" t="n">
        <v>13.8</v>
      </c>
      <c r="X249" s="6" t="n">
        <v>5.52</v>
      </c>
      <c r="Y249" s="9" t="n">
        <v>124.13</v>
      </c>
      <c r="Z249" s="10" t="n">
        <v>13.8</v>
      </c>
      <c r="AA249" s="10" t="n">
        <v>2298.71</v>
      </c>
      <c r="AB249" s="11" t="n">
        <v>358.74</v>
      </c>
      <c r="AC249" s="11" t="n">
        <v>49.67</v>
      </c>
      <c r="AD249" s="15" t="n">
        <v>5.52</v>
      </c>
      <c r="AE249" s="5" t="inlineStr">
        <is>
          <t>bank_transfer</t>
        </is>
      </c>
      <c r="AF249" s="8" t="inlineStr">
        <is>
          <t>****-****-7338</t>
        </is>
      </c>
      <c r="AG249" s="7" t="n">
        <v>44491</v>
      </c>
      <c r="AH249" s="5" t="n"/>
      <c r="AI249" s="5" t="inlineStr"/>
      <c r="AJ249" s="19" t="inlineStr">
        <is>
          <t>Client updated</t>
        </is>
      </c>
    </row>
    <row r="250" ht="24" customHeight="1">
      <c r="C250" s="5" t="inlineStr">
        <is>
          <t>client_0004</t>
        </is>
      </c>
      <c r="D250" s="11" t="n">
        <v>2025</v>
      </c>
      <c r="E250" s="7" t="n">
        <v>45658</v>
      </c>
      <c r="F250" s="7" t="n">
        <v>46022</v>
      </c>
      <c r="G250" s="8" t="inlineStr">
        <is>
          <t>MYR</t>
        </is>
      </c>
      <c r="H250" s="5" t="inlineStr">
        <is>
          <t>PAY202507</t>
        </is>
      </c>
      <c r="I250" s="5" t="inlineStr">
        <is>
          <t>E0001</t>
        </is>
      </c>
      <c r="J250" s="5" t="inlineStr">
        <is>
          <t>Aisha Rahman</t>
        </is>
      </c>
      <c r="K250" s="8" t="inlineStr">
        <is>
          <t>Operations</t>
        </is>
      </c>
      <c r="L250" s="5" t="inlineStr">
        <is>
          <t>Manager</t>
        </is>
      </c>
      <c r="M250" s="14" t="n">
        <v>45839</v>
      </c>
      <c r="N250" s="14" t="n">
        <v>45869</v>
      </c>
      <c r="O250" s="14" t="n">
        <v>45869</v>
      </c>
      <c r="P250" s="10" t="n">
        <v>4114.23</v>
      </c>
      <c r="Q250" s="12" t="n">
        <v>85.95</v>
      </c>
      <c r="R250" s="10" t="n">
        <v>301.77</v>
      </c>
      <c r="S250" s="11" t="n">
        <v>184.86</v>
      </c>
      <c r="T250" s="15" t="n">
        <v>0</v>
      </c>
      <c r="U250" s="15" t="n">
        <v>4686.81</v>
      </c>
      <c r="V250" s="11" t="n">
        <v>515.55</v>
      </c>
      <c r="W250" s="12" t="n">
        <v>23.43</v>
      </c>
      <c r="X250" s="9" t="n">
        <v>9.369999999999999</v>
      </c>
      <c r="Y250" s="6" t="n">
        <v>99.78</v>
      </c>
      <c r="Z250" s="6" t="n">
        <v>0</v>
      </c>
      <c r="AA250" s="15" t="n">
        <v>4038.68</v>
      </c>
      <c r="AB250" s="9" t="n">
        <v>609.29</v>
      </c>
      <c r="AC250" s="6" t="n">
        <v>84.36</v>
      </c>
      <c r="AD250" s="15" t="n">
        <v>9.369999999999999</v>
      </c>
      <c r="AE250" s="8" t="inlineStr">
        <is>
          <t>bank_transfer</t>
        </is>
      </c>
      <c r="AF250" s="8" t="inlineStr">
        <is>
          <t>****-****-5712</t>
        </is>
      </c>
      <c r="AG250" s="7" t="n">
        <v>45484</v>
      </c>
      <c r="AH250" s="8" t="n"/>
      <c r="AI250" s="5" t="inlineStr"/>
      <c r="AJ250" s="19" t="inlineStr">
        <is>
          <t>Client updated</t>
        </is>
      </c>
    </row>
    <row r="251">
      <c r="C251" s="5" t="inlineStr">
        <is>
          <t>client_0004</t>
        </is>
      </c>
      <c r="D251" s="12" t="n">
        <v>2025</v>
      </c>
      <c r="E251" s="14" t="n">
        <v>45658</v>
      </c>
      <c r="F251" s="14" t="n">
        <v>46022</v>
      </c>
      <c r="G251" s="8" t="inlineStr">
        <is>
          <t>MYR</t>
        </is>
      </c>
      <c r="H251" s="8" t="inlineStr">
        <is>
          <t>PAY202507</t>
        </is>
      </c>
      <c r="I251" s="5" t="inlineStr">
        <is>
          <t>E0002</t>
        </is>
      </c>
      <c r="J251" s="5" t="inlineStr">
        <is>
          <t>Daniel Lim</t>
        </is>
      </c>
      <c r="K251" s="5" t="inlineStr">
        <is>
          <t>Operations</t>
        </is>
      </c>
      <c r="L251" s="5" t="inlineStr">
        <is>
          <t>Manager</t>
        </is>
      </c>
      <c r="M251" s="14" t="n">
        <v>45839</v>
      </c>
      <c r="N251" s="14" t="n">
        <v>45869</v>
      </c>
      <c r="O251" s="7" t="n">
        <v>45869</v>
      </c>
      <c r="P251" s="6" t="n">
        <v>3137.35</v>
      </c>
      <c r="Q251" s="10" t="n">
        <v>68.61</v>
      </c>
      <c r="R251" s="9" t="n">
        <v>177.01</v>
      </c>
      <c r="S251" s="10" t="n">
        <v>588.8</v>
      </c>
      <c r="T251" s="12" t="n">
        <v>0</v>
      </c>
      <c r="U251" s="12" t="n">
        <v>3971.77</v>
      </c>
      <c r="V251" s="12" t="n">
        <v>436.89</v>
      </c>
      <c r="W251" s="15" t="n">
        <v>19.86</v>
      </c>
      <c r="X251" s="15" t="n">
        <v>7.94</v>
      </c>
      <c r="Y251" s="11" t="n">
        <v>231.2</v>
      </c>
      <c r="Z251" s="11" t="n">
        <v>0</v>
      </c>
      <c r="AA251" s="11" t="n">
        <v>3275.88</v>
      </c>
      <c r="AB251" s="32" t="n">
        <v>516.33</v>
      </c>
      <c r="AC251" s="9" t="n">
        <v>71.48999999999999</v>
      </c>
      <c r="AD251" s="11" t="n">
        <v>7.94</v>
      </c>
      <c r="AE251" s="5" t="inlineStr">
        <is>
          <t>bank_transfer</t>
        </is>
      </c>
      <c r="AF251" s="8" t="inlineStr">
        <is>
          <t>****-****-6672</t>
        </is>
      </c>
      <c r="AG251" s="14" t="n">
        <v>44017</v>
      </c>
      <c r="AH251" s="8" t="n"/>
      <c r="AI251" s="5" t="inlineStr"/>
      <c r="AJ251" s="31" t="inlineStr">
        <is>
          <t>Needs follow-up</t>
        </is>
      </c>
    </row>
    <row r="252" ht="21" customHeight="1">
      <c r="C252" s="8" t="inlineStr">
        <is>
          <t>client_0004</t>
        </is>
      </c>
      <c r="D252" s="6" t="n">
        <v>2025</v>
      </c>
      <c r="E252" s="7" t="n">
        <v>45658</v>
      </c>
      <c r="F252" s="7" t="n">
        <v>46022</v>
      </c>
      <c r="G252" s="5" t="inlineStr">
        <is>
          <t>MYR</t>
        </is>
      </c>
      <c r="H252" s="8" t="inlineStr">
        <is>
          <t>PAY202507</t>
        </is>
      </c>
      <c r="I252" s="5" t="inlineStr">
        <is>
          <t>E0003</t>
        </is>
      </c>
      <c r="J252" s="5" t="inlineStr">
        <is>
          <t>Mei Tan</t>
        </is>
      </c>
      <c r="K252" s="5" t="inlineStr">
        <is>
          <t>Operations</t>
        </is>
      </c>
      <c r="L252" s="8" t="inlineStr">
        <is>
          <t>Manager</t>
        </is>
      </c>
      <c r="M252" s="14" t="n">
        <v>45839</v>
      </c>
      <c r="N252" s="7" t="n">
        <v>45869</v>
      </c>
      <c r="O252" s="7" t="n">
        <v>45869</v>
      </c>
      <c r="P252" s="9" t="n">
        <v>3969.25</v>
      </c>
      <c r="Q252" s="9" t="n">
        <v>11.97</v>
      </c>
      <c r="R252" s="9" t="n">
        <v>282.2</v>
      </c>
      <c r="S252" s="12" t="n">
        <v>541.12</v>
      </c>
      <c r="T252" s="24" t="n">
        <v>0</v>
      </c>
      <c r="U252" s="6" t="n">
        <v>4804.54</v>
      </c>
      <c r="V252" s="11" t="n">
        <v>528.5</v>
      </c>
      <c r="W252" s="6" t="n">
        <v>24.02</v>
      </c>
      <c r="X252" s="6" t="n">
        <v>9.609999999999999</v>
      </c>
      <c r="Y252" s="10" t="n">
        <v>113.99</v>
      </c>
      <c r="Z252" s="11" t="n">
        <v>0</v>
      </c>
      <c r="AA252" s="10" t="n">
        <v>4128.42</v>
      </c>
      <c r="AB252" s="11" t="n">
        <v>624.59</v>
      </c>
      <c r="AC252" s="15" t="n">
        <v>86.48</v>
      </c>
      <c r="AD252" s="10" t="n">
        <v>9.609999999999999</v>
      </c>
      <c r="AE252" s="5" t="inlineStr">
        <is>
          <t>bank_transfer</t>
        </is>
      </c>
      <c r="AF252" s="8" t="inlineStr">
        <is>
          <t>****-****-3157</t>
        </is>
      </c>
      <c r="AG252" s="7" t="n">
        <v>44174</v>
      </c>
      <c r="AH252" s="8" t="n"/>
      <c r="AI252" s="8" t="inlineStr"/>
      <c r="AJ252" s="13" t="inlineStr">
        <is>
          <t>Reviewed</t>
        </is>
      </c>
    </row>
    <row r="253">
      <c r="C253" s="5" t="inlineStr">
        <is>
          <t>client_0004</t>
        </is>
      </c>
      <c r="D253" s="10" t="n">
        <v>2025</v>
      </c>
      <c r="E253" s="7" t="n">
        <v>45658</v>
      </c>
      <c r="F253" s="14" t="n">
        <v>46022</v>
      </c>
      <c r="G253" s="5" t="inlineStr">
        <is>
          <t>MYR</t>
        </is>
      </c>
      <c r="H253" s="5" t="inlineStr">
        <is>
          <t>PAY202507</t>
        </is>
      </c>
      <c r="I253" s="8" t="inlineStr">
        <is>
          <t>E0004</t>
        </is>
      </c>
      <c r="J253" s="5" t="inlineStr">
        <is>
          <t>Raj Kumar</t>
        </is>
      </c>
      <c r="K253" s="8" t="inlineStr">
        <is>
          <t>Operations</t>
        </is>
      </c>
      <c r="L253" s="8" t="inlineStr">
        <is>
          <t>Supervisor</t>
        </is>
      </c>
      <c r="M253" s="14" t="n">
        <v>45839</v>
      </c>
      <c r="N253" s="14" t="n">
        <v>45869</v>
      </c>
      <c r="O253" s="7" t="n">
        <v>45869</v>
      </c>
      <c r="P253" s="12" t="n">
        <v>4283.56</v>
      </c>
      <c r="Q253" s="11" t="n">
        <v>127.15</v>
      </c>
      <c r="R253" s="9" t="n">
        <v>326.71</v>
      </c>
      <c r="S253" s="15" t="n">
        <v>435.06</v>
      </c>
      <c r="T253" s="10" t="n">
        <v>0</v>
      </c>
      <c r="U253" s="10" t="n">
        <v>5172.48</v>
      </c>
      <c r="V253" s="9" t="n">
        <v>568.97</v>
      </c>
      <c r="W253" s="10" t="n">
        <v>25.86</v>
      </c>
      <c r="X253" s="12" t="n">
        <v>10.34</v>
      </c>
      <c r="Y253" s="9" t="n">
        <v>285.78</v>
      </c>
      <c r="Z253" s="6" t="n">
        <v>0</v>
      </c>
      <c r="AA253" s="48" t="n">
        <v>4281.53</v>
      </c>
      <c r="AB253" s="9" t="n">
        <v>672.42</v>
      </c>
      <c r="AC253" s="11" t="n">
        <v>93.09999999999999</v>
      </c>
      <c r="AD253" s="15" t="n">
        <v>10.34</v>
      </c>
      <c r="AE253" s="5" t="inlineStr">
        <is>
          <t>bank_transfer</t>
        </is>
      </c>
      <c r="AF253" s="8" t="inlineStr">
        <is>
          <t>****-****-1300</t>
        </is>
      </c>
      <c r="AG253" s="14" t="n">
        <v>45215</v>
      </c>
      <c r="AH253" s="8" t="n"/>
      <c r="AI253" s="5" t="inlineStr"/>
      <c r="AJ253" s="13" t="inlineStr">
        <is>
          <t>Reviewed</t>
        </is>
      </c>
    </row>
    <row r="254">
      <c r="C254" s="5" t="inlineStr">
        <is>
          <t>client_0004</t>
        </is>
      </c>
      <c r="D254" s="11" t="n">
        <v>2025</v>
      </c>
      <c r="E254" s="7" t="n">
        <v>45658</v>
      </c>
      <c r="F254" s="7" t="n">
        <v>46022</v>
      </c>
      <c r="G254" s="8" t="inlineStr">
        <is>
          <t>MYR</t>
        </is>
      </c>
      <c r="H254" s="8" t="inlineStr">
        <is>
          <t>PAY202507</t>
        </is>
      </c>
      <c r="I254" s="5" t="inlineStr">
        <is>
          <t>E0005</t>
        </is>
      </c>
      <c r="J254" s="5" t="inlineStr">
        <is>
          <t>Sarah Lee</t>
        </is>
      </c>
      <c r="K254" s="40" t="inlineStr">
        <is>
          <t>Operations</t>
        </is>
      </c>
      <c r="L254" s="5" t="inlineStr">
        <is>
          <t>Executive</t>
        </is>
      </c>
      <c r="M254" s="14" t="n">
        <v>45839</v>
      </c>
      <c r="N254" s="14" t="n">
        <v>45869</v>
      </c>
      <c r="O254" s="14" t="n">
        <v>45869</v>
      </c>
      <c r="P254" s="9" t="n">
        <v>4654.55</v>
      </c>
      <c r="Q254" s="12" t="n">
        <v>100.6</v>
      </c>
      <c r="R254" s="6" t="n">
        <v>112.97</v>
      </c>
      <c r="S254" s="10" t="n">
        <v>371.22</v>
      </c>
      <c r="T254" s="12" t="n">
        <v>0</v>
      </c>
      <c r="U254" s="11" t="n">
        <v>5239.34</v>
      </c>
      <c r="V254" s="12" t="n">
        <v>576.33</v>
      </c>
      <c r="W254" s="12" t="n">
        <v>26.2</v>
      </c>
      <c r="X254" s="10" t="n">
        <v>10.48</v>
      </c>
      <c r="Y254" s="10" t="n">
        <v>229.83</v>
      </c>
      <c r="Z254" s="10" t="n">
        <v>0</v>
      </c>
      <c r="AA254" s="10" t="n">
        <v>4396.5</v>
      </c>
      <c r="AB254" s="6" t="n">
        <v>681.11</v>
      </c>
      <c r="AC254" s="10" t="n">
        <v>94.31</v>
      </c>
      <c r="AD254" s="10" t="n">
        <v>10.48</v>
      </c>
      <c r="AE254" s="8" t="inlineStr">
        <is>
          <t>bank_transfer</t>
        </is>
      </c>
      <c r="AF254" s="5" t="inlineStr">
        <is>
          <t>****-****-7736</t>
        </is>
      </c>
      <c r="AG254" s="14" t="n">
        <v>45465</v>
      </c>
      <c r="AH254" s="8" t="n"/>
      <c r="AI254" s="8" t="inlineStr"/>
      <c r="AJ254" s="16" t="inlineStr">
        <is>
          <t>Pending support</t>
        </is>
      </c>
    </row>
    <row r="255" ht="24" customHeight="1">
      <c r="C255" s="8" t="inlineStr">
        <is>
          <t>client_0004</t>
        </is>
      </c>
      <c r="D255" s="11" t="n">
        <v>2025</v>
      </c>
      <c r="E255" s="7" t="n">
        <v>45658</v>
      </c>
      <c r="F255" s="7" t="n">
        <v>46022</v>
      </c>
      <c r="G255" s="5" t="inlineStr">
        <is>
          <t>MYR</t>
        </is>
      </c>
      <c r="H255" s="8" t="inlineStr">
        <is>
          <t>PAY202507</t>
        </is>
      </c>
      <c r="I255" s="8" t="inlineStr">
        <is>
          <t>E0006</t>
        </is>
      </c>
      <c r="J255" s="8" t="inlineStr">
        <is>
          <t>Farah Hassan</t>
        </is>
      </c>
      <c r="K255" s="8" t="inlineStr">
        <is>
          <t>Operations</t>
        </is>
      </c>
      <c r="L255" s="5" t="inlineStr">
        <is>
          <t>Manager</t>
        </is>
      </c>
      <c r="M255" s="14" t="n">
        <v>45839</v>
      </c>
      <c r="N255" s="7" t="n">
        <v>45869</v>
      </c>
      <c r="O255" s="7" t="n">
        <v>45869</v>
      </c>
      <c r="P255" s="10" t="n">
        <v>4518.32</v>
      </c>
      <c r="Q255" s="11" t="n">
        <v>164.72</v>
      </c>
      <c r="R255" s="12" t="n">
        <v>194.16</v>
      </c>
      <c r="S255" s="6" t="n">
        <v>682.08</v>
      </c>
      <c r="T255" s="10" t="n">
        <v>0</v>
      </c>
      <c r="U255" s="11" t="n">
        <v>5559.28</v>
      </c>
      <c r="V255" s="9" t="n">
        <v>611.52</v>
      </c>
      <c r="W255" s="9" t="n">
        <v>27.8</v>
      </c>
      <c r="X255" s="6" t="n">
        <v>11.12</v>
      </c>
      <c r="Y255" s="6" t="n">
        <v>329.28</v>
      </c>
      <c r="Z255" s="9" t="n">
        <v>0</v>
      </c>
      <c r="AA255" s="9" t="n">
        <v>4579.56</v>
      </c>
      <c r="AB255" s="12" t="n">
        <v>722.71</v>
      </c>
      <c r="AC255" s="15" t="n">
        <v>100.07</v>
      </c>
      <c r="AD255" s="9" t="n">
        <v>11.12</v>
      </c>
      <c r="AE255" s="5" t="inlineStr">
        <is>
          <t>bank_transfer</t>
        </is>
      </c>
      <c r="AF255" s="5" t="inlineStr">
        <is>
          <t>****-****-1526</t>
        </is>
      </c>
      <c r="AG255" s="7" t="n">
        <v>44938</v>
      </c>
      <c r="AH255" s="5" t="n"/>
      <c r="AI255" s="5" t="inlineStr">
        <is>
          <t>Detail generated from summary split</t>
        </is>
      </c>
      <c r="AJ255" s="19" t="inlineStr">
        <is>
          <t>Client updated</t>
        </is>
      </c>
    </row>
    <row r="256">
      <c r="C256" s="8" t="inlineStr">
        <is>
          <t>client_0004</t>
        </is>
      </c>
      <c r="D256" s="6" t="n">
        <v>2025</v>
      </c>
      <c r="E256" s="14" t="n">
        <v>45658</v>
      </c>
      <c r="F256" s="7" t="n">
        <v>46022</v>
      </c>
      <c r="G256" s="5" t="inlineStr">
        <is>
          <t>MYR</t>
        </is>
      </c>
      <c r="H256" s="5" t="inlineStr">
        <is>
          <t>PAY202507</t>
        </is>
      </c>
      <c r="I256" s="8" t="inlineStr">
        <is>
          <t>E0007</t>
        </is>
      </c>
      <c r="J256" s="5" t="inlineStr">
        <is>
          <t>Kevin Wong</t>
        </is>
      </c>
      <c r="K256" s="8" t="inlineStr">
        <is>
          <t>Sales</t>
        </is>
      </c>
      <c r="L256" s="8" t="inlineStr">
        <is>
          <t>Executive</t>
        </is>
      </c>
      <c r="M256" s="7" t="n">
        <v>45839</v>
      </c>
      <c r="N256" s="7" t="n">
        <v>45869</v>
      </c>
      <c r="O256" s="14" t="n">
        <v>45869</v>
      </c>
      <c r="P256" s="12" t="n">
        <v>1475.06</v>
      </c>
      <c r="Q256" s="6" t="n">
        <v>43.2</v>
      </c>
      <c r="R256" s="9" t="n">
        <v>111.85</v>
      </c>
      <c r="S256" s="11" t="n">
        <v>173.68</v>
      </c>
      <c r="T256" s="15" t="n">
        <v>0</v>
      </c>
      <c r="U256" s="11" t="n">
        <v>1803.79</v>
      </c>
      <c r="V256" s="15" t="n">
        <v>198.42</v>
      </c>
      <c r="W256" s="12" t="n">
        <v>9.02</v>
      </c>
      <c r="X256" s="6" t="n">
        <v>3.61</v>
      </c>
      <c r="Y256" s="11" t="n">
        <v>39.89</v>
      </c>
      <c r="Z256" s="10" t="n">
        <v>9.02</v>
      </c>
      <c r="AA256" s="10" t="n">
        <v>1543.83</v>
      </c>
      <c r="AB256" s="9" t="n">
        <v>234.49</v>
      </c>
      <c r="AC256" s="12" t="n">
        <v>32.47</v>
      </c>
      <c r="AD256" s="9" t="n">
        <v>3.61</v>
      </c>
      <c r="AE256" s="5" t="inlineStr">
        <is>
          <t>bank_transfer</t>
        </is>
      </c>
      <c r="AF256" s="8" t="inlineStr">
        <is>
          <t>****-****-5649</t>
        </is>
      </c>
      <c r="AG256" s="30" t="n">
        <v>44016</v>
      </c>
      <c r="AH256" s="8" t="n"/>
      <c r="AI256" s="8" t="inlineStr"/>
      <c r="AJ256" s="13" t="inlineStr">
        <is>
          <t>Reviewed</t>
        </is>
      </c>
    </row>
    <row r="257">
      <c r="C257" s="5" t="inlineStr">
        <is>
          <t>client_0004</t>
        </is>
      </c>
      <c r="D257" s="6" t="n">
        <v>2025</v>
      </c>
      <c r="E257" s="7" t="n">
        <v>45658</v>
      </c>
      <c r="F257" s="14" t="n">
        <v>46022</v>
      </c>
      <c r="G257" s="5" t="inlineStr">
        <is>
          <t>MYR</t>
        </is>
      </c>
      <c r="H257" s="8" t="inlineStr">
        <is>
          <t>PAY202507</t>
        </is>
      </c>
      <c r="I257" s="5" t="inlineStr">
        <is>
          <t>E0008</t>
        </is>
      </c>
      <c r="J257" s="8" t="inlineStr">
        <is>
          <t>Nadia Ong</t>
        </is>
      </c>
      <c r="K257" s="8" t="inlineStr">
        <is>
          <t>Sales</t>
        </is>
      </c>
      <c r="L257" s="8" t="inlineStr">
        <is>
          <t>Manager</t>
        </is>
      </c>
      <c r="M257" s="14" t="n">
        <v>45839</v>
      </c>
      <c r="N257" s="7" t="n">
        <v>45869</v>
      </c>
      <c r="O257" s="14" t="n">
        <v>45869</v>
      </c>
      <c r="P257" s="11" t="n">
        <v>2142.3</v>
      </c>
      <c r="Q257" s="15" t="n">
        <v>50.35</v>
      </c>
      <c r="R257" s="12" t="n">
        <v>78.43000000000001</v>
      </c>
      <c r="S257" s="12" t="n">
        <v>406.9</v>
      </c>
      <c r="T257" s="15" t="n">
        <v>0</v>
      </c>
      <c r="U257" s="64" t="n">
        <v>2677.98</v>
      </c>
      <c r="V257" s="6" t="n">
        <v>294.58</v>
      </c>
      <c r="W257" s="9" t="n">
        <v>13.39</v>
      </c>
      <c r="X257" s="15" t="n">
        <v>5.36</v>
      </c>
      <c r="Y257" s="9" t="n">
        <v>83.64</v>
      </c>
      <c r="Z257" s="10" t="n">
        <v>0</v>
      </c>
      <c r="AA257" s="10" t="n">
        <v>2281.01</v>
      </c>
      <c r="AB257" s="12" t="n">
        <v>348.14</v>
      </c>
      <c r="AC257" s="28" t="n">
        <v>48.2</v>
      </c>
      <c r="AD257" s="12" t="n">
        <v>5.36</v>
      </c>
      <c r="AE257" s="5" t="inlineStr">
        <is>
          <t>bank_transfer</t>
        </is>
      </c>
      <c r="AF257" s="5" t="inlineStr">
        <is>
          <t>****-****-5676</t>
        </is>
      </c>
      <c r="AG257" s="14" t="n">
        <v>44488</v>
      </c>
      <c r="AH257" s="8" t="n"/>
      <c r="AI257" s="8" t="inlineStr"/>
      <c r="AJ257" s="13" t="inlineStr">
        <is>
          <t>Reviewed</t>
        </is>
      </c>
    </row>
    <row r="258">
      <c r="C258" s="8" t="inlineStr">
        <is>
          <t>client_0004</t>
        </is>
      </c>
      <c r="D258" s="6" t="n">
        <v>2025</v>
      </c>
      <c r="E258" s="14" t="n">
        <v>45658</v>
      </c>
      <c r="F258" s="7" t="n">
        <v>46022</v>
      </c>
      <c r="G258" s="5" t="inlineStr">
        <is>
          <t>MYR</t>
        </is>
      </c>
      <c r="H258" s="8" t="inlineStr">
        <is>
          <t>PAY202507</t>
        </is>
      </c>
      <c r="I258" s="8" t="inlineStr">
        <is>
          <t>E0009</t>
        </is>
      </c>
      <c r="J258" s="5" t="inlineStr">
        <is>
          <t>Jason Teo</t>
        </is>
      </c>
      <c r="K258" s="8" t="inlineStr">
        <is>
          <t>Sales</t>
        </is>
      </c>
      <c r="L258" s="8" t="inlineStr">
        <is>
          <t>Analyst</t>
        </is>
      </c>
      <c r="M258" s="7" t="n">
        <v>45839</v>
      </c>
      <c r="N258" s="14" t="n">
        <v>45869</v>
      </c>
      <c r="O258" s="14" t="n">
        <v>45869</v>
      </c>
      <c r="P258" s="9" t="n">
        <v>3220.87</v>
      </c>
      <c r="Q258" s="10" t="n">
        <v>115.18</v>
      </c>
      <c r="R258" s="9" t="n">
        <v>236.73</v>
      </c>
      <c r="S258" s="11" t="n">
        <v>364.45</v>
      </c>
      <c r="T258" s="6" t="n">
        <v>0</v>
      </c>
      <c r="U258" s="6" t="n">
        <v>3937.23</v>
      </c>
      <c r="V258" s="9" t="n">
        <v>433.1</v>
      </c>
      <c r="W258" s="10" t="n">
        <v>19.69</v>
      </c>
      <c r="X258" s="6" t="n">
        <v>7.87</v>
      </c>
      <c r="Y258" s="9" t="n">
        <v>200.31</v>
      </c>
      <c r="Z258" s="15" t="n">
        <v>0</v>
      </c>
      <c r="AA258" s="15" t="n">
        <v>3276.26</v>
      </c>
      <c r="AB258" s="15" t="n">
        <v>511.84</v>
      </c>
      <c r="AC258" s="11" t="n">
        <v>70.87</v>
      </c>
      <c r="AD258" s="15" t="n">
        <v>7.87</v>
      </c>
      <c r="AE258" s="5" t="inlineStr">
        <is>
          <t>bank_transfer</t>
        </is>
      </c>
      <c r="AF258" s="5" t="inlineStr">
        <is>
          <t>****-****-3601</t>
        </is>
      </c>
      <c r="AG258" s="7" t="n">
        <v>44845</v>
      </c>
      <c r="AH258" s="5" t="n"/>
      <c r="AI258" s="5" t="inlineStr"/>
      <c r="AJ258" s="16" t="inlineStr">
        <is>
          <t>Pending support</t>
        </is>
      </c>
    </row>
    <row r="259">
      <c r="C259" s="8" t="inlineStr">
        <is>
          <t>client_0004</t>
        </is>
      </c>
      <c r="D259" s="11" t="n">
        <v>2025</v>
      </c>
      <c r="E259" s="7" t="n">
        <v>45658</v>
      </c>
      <c r="F259" s="14" t="n">
        <v>46022</v>
      </c>
      <c r="G259" s="8" t="inlineStr">
        <is>
          <t>MYR</t>
        </is>
      </c>
      <c r="H259" s="5" t="inlineStr">
        <is>
          <t>PAY202507</t>
        </is>
      </c>
      <c r="I259" s="8" t="inlineStr">
        <is>
          <t>E0010</t>
        </is>
      </c>
      <c r="J259" s="20" t="inlineStr">
        <is>
          <t>Priya Nair</t>
        </is>
      </c>
      <c r="K259" s="5" t="inlineStr">
        <is>
          <t>Sales</t>
        </is>
      </c>
      <c r="L259" s="8" t="inlineStr">
        <is>
          <t>Analyst</t>
        </is>
      </c>
      <c r="M259" s="14" t="n">
        <v>45839</v>
      </c>
      <c r="N259" s="7" t="n">
        <v>45869</v>
      </c>
      <c r="O259" s="7" t="n">
        <v>45869</v>
      </c>
      <c r="P259" s="15" t="n">
        <v>4106.97</v>
      </c>
      <c r="Q259" s="6" t="n">
        <v>11.97</v>
      </c>
      <c r="R259" s="12" t="n">
        <v>172.02</v>
      </c>
      <c r="S259" s="12" t="n">
        <v>635.54</v>
      </c>
      <c r="T259" s="11" t="n">
        <v>0</v>
      </c>
      <c r="U259" s="15" t="n">
        <v>4926.5</v>
      </c>
      <c r="V259" s="15" t="n">
        <v>541.91</v>
      </c>
      <c r="W259" s="6" t="n">
        <v>24.63</v>
      </c>
      <c r="X259" s="10" t="n">
        <v>9.85</v>
      </c>
      <c r="Y259" s="10" t="n">
        <v>103.77</v>
      </c>
      <c r="Z259" s="6" t="n">
        <v>0</v>
      </c>
      <c r="AA259" s="12" t="n">
        <v>4246.34</v>
      </c>
      <c r="AB259" s="12" t="n">
        <v>640.45</v>
      </c>
      <c r="AC259" s="12" t="n">
        <v>88.68000000000001</v>
      </c>
      <c r="AD259" s="12" t="n">
        <v>9.85</v>
      </c>
      <c r="AE259" s="5" t="inlineStr">
        <is>
          <t>bank_transfer</t>
        </is>
      </c>
      <c r="AF259" s="5" t="inlineStr">
        <is>
          <t>****-****-5029</t>
        </is>
      </c>
      <c r="AG259" s="14" t="n">
        <v>44918</v>
      </c>
      <c r="AH259" s="5" t="n"/>
      <c r="AI259" s="5" t="inlineStr"/>
      <c r="AJ259" s="31" t="inlineStr">
        <is>
          <t>Needs follow-up</t>
        </is>
      </c>
    </row>
    <row r="260">
      <c r="C260" s="8" t="inlineStr">
        <is>
          <t>client_0004</t>
        </is>
      </c>
      <c r="D260" s="10" t="n">
        <v>2025</v>
      </c>
      <c r="E260" s="14" t="n">
        <v>45658</v>
      </c>
      <c r="F260" s="14" t="n">
        <v>46022</v>
      </c>
      <c r="G260" s="8" t="inlineStr">
        <is>
          <t>MYR</t>
        </is>
      </c>
      <c r="H260" s="8" t="inlineStr">
        <is>
          <t>PAY202507</t>
        </is>
      </c>
      <c r="I260" s="33" t="inlineStr">
        <is>
          <t>E0001</t>
        </is>
      </c>
      <c r="J260" s="8" t="inlineStr">
        <is>
          <t>Aisha Rahman</t>
        </is>
      </c>
      <c r="K260" s="5" t="inlineStr">
        <is>
          <t>Sales</t>
        </is>
      </c>
      <c r="L260" s="5" t="inlineStr">
        <is>
          <t>Manager</t>
        </is>
      </c>
      <c r="M260" s="7" t="n">
        <v>45839</v>
      </c>
      <c r="N260" s="14" t="n">
        <v>45869</v>
      </c>
      <c r="O260" s="14" t="n">
        <v>45869</v>
      </c>
      <c r="P260" s="6" t="n">
        <v>2362.5</v>
      </c>
      <c r="Q260" s="6" t="n">
        <v>79.28</v>
      </c>
      <c r="R260" s="6" t="n">
        <v>178.91</v>
      </c>
      <c r="S260" s="50" t="n">
        <v>257.75</v>
      </c>
      <c r="T260" s="10" t="n">
        <v>0</v>
      </c>
      <c r="U260" s="11" t="n">
        <v>2878.44</v>
      </c>
      <c r="V260" s="9" t="n">
        <v>316.63</v>
      </c>
      <c r="W260" s="12" t="n">
        <v>14.39</v>
      </c>
      <c r="X260" s="11" t="n">
        <v>5.76</v>
      </c>
      <c r="Y260" s="15" t="n">
        <v>144.64</v>
      </c>
      <c r="Z260" s="11" t="n">
        <v>14.39</v>
      </c>
      <c r="AA260" s="6" t="n">
        <v>2382.63</v>
      </c>
      <c r="AB260" s="10" t="n">
        <v>374.2</v>
      </c>
      <c r="AC260" s="6" t="n">
        <v>51.81</v>
      </c>
      <c r="AD260" s="34" t="n">
        <v>5.76</v>
      </c>
      <c r="AE260" s="5" t="inlineStr">
        <is>
          <t>bank_transfer</t>
        </is>
      </c>
      <c r="AF260" s="8" t="inlineStr">
        <is>
          <t>****-****-1569</t>
        </is>
      </c>
      <c r="AG260" s="7" t="n">
        <v>44164</v>
      </c>
      <c r="AH260" s="5" t="n"/>
      <c r="AI260" s="8" t="inlineStr"/>
      <c r="AJ260" s="19" t="inlineStr">
        <is>
          <t>Client updated</t>
        </is>
      </c>
    </row>
    <row r="261">
      <c r="C261" s="5" t="inlineStr">
        <is>
          <t>client_0004</t>
        </is>
      </c>
      <c r="D261" s="12" t="n">
        <v>2025</v>
      </c>
      <c r="E261" s="14" t="n">
        <v>45658</v>
      </c>
      <c r="F261" s="14" t="n">
        <v>46022</v>
      </c>
      <c r="G261" s="8" t="inlineStr">
        <is>
          <t>MYR</t>
        </is>
      </c>
      <c r="H261" s="8" t="inlineStr">
        <is>
          <t>PAY202507</t>
        </is>
      </c>
      <c r="I261" s="5" t="inlineStr">
        <is>
          <t>E0002</t>
        </is>
      </c>
      <c r="J261" s="8" t="inlineStr">
        <is>
          <t>Daniel Lim</t>
        </is>
      </c>
      <c r="K261" s="5" t="inlineStr">
        <is>
          <t>Sales</t>
        </is>
      </c>
      <c r="L261" s="5" t="inlineStr">
        <is>
          <t>Manager</t>
        </is>
      </c>
      <c r="M261" s="7" t="n">
        <v>45839</v>
      </c>
      <c r="N261" s="14" t="n">
        <v>45869</v>
      </c>
      <c r="O261" s="14" t="n">
        <v>45869</v>
      </c>
      <c r="P261" s="12" t="n">
        <v>2084.49</v>
      </c>
      <c r="Q261" s="9" t="n">
        <v>57.05</v>
      </c>
      <c r="R261" s="6" t="n">
        <v>158.85</v>
      </c>
      <c r="S261" s="22" t="n">
        <v>328.65</v>
      </c>
      <c r="T261" s="11" t="n">
        <v>0</v>
      </c>
      <c r="U261" s="9" t="n">
        <v>2629.04</v>
      </c>
      <c r="V261" s="10" t="n">
        <v>289.19</v>
      </c>
      <c r="W261" s="12" t="n">
        <v>13.15</v>
      </c>
      <c r="X261" s="6" t="n">
        <v>5.26</v>
      </c>
      <c r="Y261" s="6" t="n">
        <v>123.87</v>
      </c>
      <c r="Z261" s="6" t="n">
        <v>0</v>
      </c>
      <c r="AA261" s="6" t="n">
        <v>2197.57</v>
      </c>
      <c r="AB261" s="10" t="n">
        <v>341.78</v>
      </c>
      <c r="AC261" s="6" t="n">
        <v>47.32</v>
      </c>
      <c r="AD261" s="15" t="n">
        <v>5.26</v>
      </c>
      <c r="AE261" s="8" t="inlineStr">
        <is>
          <t>bank_transfer</t>
        </is>
      </c>
      <c r="AF261" s="8" t="inlineStr">
        <is>
          <t>****-****-2814</t>
        </is>
      </c>
      <c r="AG261" s="7" t="n">
        <v>43864</v>
      </c>
      <c r="AH261" s="8" t="n"/>
      <c r="AI261" s="5" t="inlineStr">
        <is>
          <t>Detail generated from summary split</t>
        </is>
      </c>
      <c r="AJ261" s="13" t="inlineStr">
        <is>
          <t>Reviewed</t>
        </is>
      </c>
    </row>
    <row r="262">
      <c r="C262" s="5" t="inlineStr">
        <is>
          <t>client_0004</t>
        </is>
      </c>
      <c r="D262" s="15" t="n">
        <v>2025</v>
      </c>
      <c r="E262" s="41" t="n">
        <v>45658</v>
      </c>
      <c r="F262" s="38" t="n">
        <v>46022</v>
      </c>
      <c r="G262" s="8" t="inlineStr">
        <is>
          <t>MYR</t>
        </is>
      </c>
      <c r="H262" s="8" t="inlineStr">
        <is>
          <t>PAY202507</t>
        </is>
      </c>
      <c r="I262" s="5" t="inlineStr">
        <is>
          <t>E0003</t>
        </is>
      </c>
      <c r="J262" s="8" t="inlineStr">
        <is>
          <t>Mei Tan</t>
        </is>
      </c>
      <c r="K262" s="5" t="inlineStr">
        <is>
          <t>Warehouse</t>
        </is>
      </c>
      <c r="L262" s="8" t="inlineStr">
        <is>
          <t>Supervisor</t>
        </is>
      </c>
      <c r="M262" s="14" t="n">
        <v>45839</v>
      </c>
      <c r="N262" s="30" t="n">
        <v>45869</v>
      </c>
      <c r="O262" s="7" t="n">
        <v>45869</v>
      </c>
      <c r="P262" s="15" t="n">
        <v>3331.78</v>
      </c>
      <c r="Q262" s="15" t="n">
        <v>55.79</v>
      </c>
      <c r="R262" s="6" t="n">
        <v>283.85</v>
      </c>
      <c r="S262" s="6" t="n">
        <v>195.2</v>
      </c>
      <c r="T262" s="9" t="n">
        <v>0</v>
      </c>
      <c r="U262" s="10" t="n">
        <v>3866.62</v>
      </c>
      <c r="V262" s="11" t="n">
        <v>425.33</v>
      </c>
      <c r="W262" s="11" t="n">
        <v>19.33</v>
      </c>
      <c r="X262" s="15" t="n">
        <v>7.73</v>
      </c>
      <c r="Y262" s="12" t="n">
        <v>80.86</v>
      </c>
      <c r="Z262" s="9" t="n">
        <v>0</v>
      </c>
      <c r="AA262" s="6" t="n">
        <v>3333.37</v>
      </c>
      <c r="AB262" s="6" t="n">
        <v>502.66</v>
      </c>
      <c r="AC262" s="11" t="n">
        <v>69.59999999999999</v>
      </c>
      <c r="AD262" s="6" t="n">
        <v>7.73</v>
      </c>
      <c r="AE262" s="5" t="inlineStr">
        <is>
          <t>bank_transfer</t>
        </is>
      </c>
      <c r="AF262" s="8" t="inlineStr">
        <is>
          <t>****-****-8061</t>
        </is>
      </c>
      <c r="AG262" s="7" t="n">
        <v>43706</v>
      </c>
      <c r="AH262" s="5" t="n"/>
      <c r="AI262" s="8" t="inlineStr"/>
      <c r="AJ262" s="19" t="inlineStr">
        <is>
          <t>Client updated</t>
        </is>
      </c>
    </row>
    <row r="263">
      <c r="C263" s="5" t="inlineStr">
        <is>
          <t>client_0004</t>
        </is>
      </c>
      <c r="D263" s="15" t="n">
        <v>2025</v>
      </c>
      <c r="E263" s="14" t="n">
        <v>45658</v>
      </c>
      <c r="F263" s="14" t="n">
        <v>46022</v>
      </c>
      <c r="G263" s="8" t="inlineStr">
        <is>
          <t>MYR</t>
        </is>
      </c>
      <c r="H263" s="8" t="inlineStr">
        <is>
          <t>PAY202507</t>
        </is>
      </c>
      <c r="I263" s="8" t="inlineStr">
        <is>
          <t>E0004</t>
        </is>
      </c>
      <c r="J263" s="23" t="inlineStr">
        <is>
          <t>Raj Kumar</t>
        </is>
      </c>
      <c r="K263" s="5" t="inlineStr">
        <is>
          <t>Warehouse</t>
        </is>
      </c>
      <c r="L263" s="5" t="inlineStr">
        <is>
          <t>Analyst</t>
        </is>
      </c>
      <c r="M263" s="7" t="n">
        <v>45839</v>
      </c>
      <c r="N263" s="7" t="n">
        <v>45869</v>
      </c>
      <c r="O263" s="7" t="n">
        <v>45869</v>
      </c>
      <c r="P263" s="15" t="n">
        <v>1295.24</v>
      </c>
      <c r="Q263" s="9" t="n">
        <v>23.63</v>
      </c>
      <c r="R263" s="11" t="n">
        <v>81.86</v>
      </c>
      <c r="S263" s="15" t="n">
        <v>47.9</v>
      </c>
      <c r="T263" s="6" t="n">
        <v>0</v>
      </c>
      <c r="U263" s="9" t="n">
        <v>1448.63</v>
      </c>
      <c r="V263" s="9" t="n">
        <v>159.35</v>
      </c>
      <c r="W263" s="9" t="n">
        <v>7.24</v>
      </c>
      <c r="X263" s="83" t="n">
        <v>2.9</v>
      </c>
      <c r="Y263" s="10" t="n">
        <v>79.04000000000001</v>
      </c>
      <c r="Z263" s="15" t="n">
        <v>7.24</v>
      </c>
      <c r="AA263" s="10" t="n">
        <v>1192.86</v>
      </c>
      <c r="AB263" s="15" t="n">
        <v>188.32</v>
      </c>
      <c r="AC263" s="12" t="n">
        <v>26.08</v>
      </c>
      <c r="AD263" s="15" t="n">
        <v>2.9</v>
      </c>
      <c r="AE263" s="8" t="inlineStr">
        <is>
          <t>bank_transfer</t>
        </is>
      </c>
      <c r="AF263" s="8" t="inlineStr">
        <is>
          <t>****-****-7233</t>
        </is>
      </c>
      <c r="AG263" s="14" t="n">
        <v>45154</v>
      </c>
      <c r="AH263" s="8" t="n"/>
      <c r="AI263" s="8" t="inlineStr"/>
      <c r="AJ263" s="19" t="inlineStr">
        <is>
          <t>Client updated</t>
        </is>
      </c>
    </row>
    <row r="264">
      <c r="C264" s="18" t="inlineStr">
        <is>
          <t>client_0004</t>
        </is>
      </c>
      <c r="D264" s="11" t="n">
        <v>2025</v>
      </c>
      <c r="E264" s="14" t="n">
        <v>45658</v>
      </c>
      <c r="F264" s="14" t="n">
        <v>46022</v>
      </c>
      <c r="G264" s="8" t="inlineStr">
        <is>
          <t>MYR</t>
        </is>
      </c>
      <c r="H264" s="8" t="inlineStr">
        <is>
          <t>PAY202507</t>
        </is>
      </c>
      <c r="I264" s="8" t="inlineStr">
        <is>
          <t>E0005</t>
        </is>
      </c>
      <c r="J264" s="5" t="inlineStr">
        <is>
          <t>Sarah Lee</t>
        </is>
      </c>
      <c r="K264" s="8" t="inlineStr">
        <is>
          <t>Warehouse</t>
        </is>
      </c>
      <c r="L264" s="5" t="inlineStr">
        <is>
          <t>Executive</t>
        </is>
      </c>
      <c r="M264" s="14" t="n">
        <v>45839</v>
      </c>
      <c r="N264" s="14" t="n">
        <v>45869</v>
      </c>
      <c r="O264" s="14" t="n">
        <v>45869</v>
      </c>
      <c r="P264" s="6" t="n">
        <v>2055.16</v>
      </c>
      <c r="Q264" s="6" t="n">
        <v>4.97</v>
      </c>
      <c r="R264" s="10" t="n">
        <v>153.58</v>
      </c>
      <c r="S264" s="15" t="n">
        <v>246.54</v>
      </c>
      <c r="T264" s="12" t="n">
        <v>0</v>
      </c>
      <c r="U264" s="11" t="n">
        <v>2460.25</v>
      </c>
      <c r="V264" s="6" t="n">
        <v>270.63</v>
      </c>
      <c r="W264" s="9" t="n">
        <v>12.3</v>
      </c>
      <c r="X264" s="11" t="n">
        <v>4.92</v>
      </c>
      <c r="Y264" s="15" t="n">
        <v>68.81999999999999</v>
      </c>
      <c r="Z264" s="10" t="n">
        <v>0</v>
      </c>
      <c r="AA264" s="9" t="n">
        <v>2103.58</v>
      </c>
      <c r="AB264" s="12" t="n">
        <v>319.83</v>
      </c>
      <c r="AC264" s="6" t="n">
        <v>44.28</v>
      </c>
      <c r="AD264" s="15" t="n">
        <v>4.92</v>
      </c>
      <c r="AE264" s="5" t="inlineStr">
        <is>
          <t>bank_transfer</t>
        </is>
      </c>
      <c r="AF264" s="8" t="inlineStr">
        <is>
          <t>****-****-5206</t>
        </is>
      </c>
      <c r="AG264" s="7" t="n">
        <v>45028</v>
      </c>
      <c r="AH264" s="8" t="n"/>
      <c r="AI264" s="8" t="inlineStr"/>
      <c r="AJ264" s="13" t="inlineStr">
        <is>
          <t>Reviewed</t>
        </is>
      </c>
    </row>
    <row r="265">
      <c r="C265" s="8" t="inlineStr">
        <is>
          <t>client_0004</t>
        </is>
      </c>
      <c r="D265" s="9" t="n">
        <v>2025</v>
      </c>
      <c r="E265" s="7" t="n">
        <v>45658</v>
      </c>
      <c r="F265" s="14" t="n">
        <v>46022</v>
      </c>
      <c r="G265" s="8" t="inlineStr">
        <is>
          <t>MYR</t>
        </is>
      </c>
      <c r="H265" s="8" t="inlineStr">
        <is>
          <t>PAY202507</t>
        </is>
      </c>
      <c r="I265" s="5" t="inlineStr">
        <is>
          <t>E0006</t>
        </is>
      </c>
      <c r="J265" s="5" t="inlineStr">
        <is>
          <t>Farah Hassan</t>
        </is>
      </c>
      <c r="K265" s="8" t="inlineStr">
        <is>
          <t>Warehouse</t>
        </is>
      </c>
      <c r="L265" s="5" t="inlineStr">
        <is>
          <t>Manager</t>
        </is>
      </c>
      <c r="M265" s="14" t="n">
        <v>45839</v>
      </c>
      <c r="N265" s="7" t="n">
        <v>45869</v>
      </c>
      <c r="O265" s="41" t="n">
        <v>45869</v>
      </c>
      <c r="P265" s="9" t="n">
        <v>2372.15</v>
      </c>
      <c r="Q265" s="6" t="n">
        <v>62.41</v>
      </c>
      <c r="R265" s="6" t="n">
        <v>81.70999999999999</v>
      </c>
      <c r="S265" s="6" t="n">
        <v>249.76</v>
      </c>
      <c r="T265" s="11" t="n">
        <v>0</v>
      </c>
      <c r="U265" s="15" t="n">
        <v>2766.03</v>
      </c>
      <c r="V265" s="11" t="n">
        <v>304.26</v>
      </c>
      <c r="W265" s="22" t="n">
        <v>13.83</v>
      </c>
      <c r="X265" s="11" t="n">
        <v>5.53</v>
      </c>
      <c r="Y265" s="15" t="n">
        <v>60.05</v>
      </c>
      <c r="Z265" s="6" t="n">
        <v>13.83</v>
      </c>
      <c r="AA265" s="9" t="n">
        <v>2368.53</v>
      </c>
      <c r="AB265" s="11" t="n">
        <v>359.58</v>
      </c>
      <c r="AC265" s="12" t="n">
        <v>49.79</v>
      </c>
      <c r="AD265" s="6" t="n">
        <v>5.53</v>
      </c>
      <c r="AE265" s="5" t="inlineStr">
        <is>
          <t>bank_transfer</t>
        </is>
      </c>
      <c r="AF265" s="5" t="inlineStr">
        <is>
          <t>****-****-5714</t>
        </is>
      </c>
      <c r="AG265" s="14" t="n">
        <v>44080</v>
      </c>
      <c r="AH265" s="5" t="n"/>
      <c r="AI265" s="8" t="inlineStr"/>
      <c r="AJ265" s="19" t="inlineStr">
        <is>
          <t>Client updated</t>
        </is>
      </c>
    </row>
    <row r="266" ht="18" customHeight="1">
      <c r="C266" s="5" t="inlineStr">
        <is>
          <t>client_0004</t>
        </is>
      </c>
      <c r="D266" s="9" t="n">
        <v>2025</v>
      </c>
      <c r="E266" s="14" t="n">
        <v>45658</v>
      </c>
      <c r="F266" s="14" t="n">
        <v>46022</v>
      </c>
      <c r="G266" s="8" t="inlineStr">
        <is>
          <t>MYR</t>
        </is>
      </c>
      <c r="H266" s="5" t="inlineStr">
        <is>
          <t>PAY202507</t>
        </is>
      </c>
      <c r="I266" s="8" t="inlineStr">
        <is>
          <t>E0007</t>
        </is>
      </c>
      <c r="J266" s="5" t="inlineStr">
        <is>
          <t>Kevin Wong</t>
        </is>
      </c>
      <c r="K266" s="8" t="inlineStr">
        <is>
          <t>Warehouse</t>
        </is>
      </c>
      <c r="L266" s="8" t="inlineStr">
        <is>
          <t>Supervisor</t>
        </is>
      </c>
      <c r="M266" s="7" t="n">
        <v>45839</v>
      </c>
      <c r="N266" s="7" t="n">
        <v>45869</v>
      </c>
      <c r="O266" s="7" t="n">
        <v>45869</v>
      </c>
      <c r="P266" s="6" t="n">
        <v>1942.92</v>
      </c>
      <c r="Q266" s="10" t="n">
        <v>29.01</v>
      </c>
      <c r="R266" s="6" t="n">
        <v>179.58</v>
      </c>
      <c r="S266" s="11" t="n">
        <v>172.51</v>
      </c>
      <c r="T266" s="11" t="n">
        <v>0</v>
      </c>
      <c r="U266" s="15" t="n">
        <v>2324.02</v>
      </c>
      <c r="V266" s="12" t="n">
        <v>255.64</v>
      </c>
      <c r="W266" s="66" t="n">
        <v>11.62</v>
      </c>
      <c r="X266" s="15" t="n">
        <v>4.65</v>
      </c>
      <c r="Y266" s="10" t="n">
        <v>98.92</v>
      </c>
      <c r="Z266" s="6" t="n">
        <v>0</v>
      </c>
      <c r="AA266" s="10" t="n">
        <v>1953.19</v>
      </c>
      <c r="AB266" s="11" t="n">
        <v>302.12</v>
      </c>
      <c r="AC266" s="12" t="n">
        <v>41.83</v>
      </c>
      <c r="AD266" s="10" t="n">
        <v>4.65</v>
      </c>
      <c r="AE266" s="5" t="inlineStr">
        <is>
          <t>bank_transfer</t>
        </is>
      </c>
      <c r="AF266" s="5" t="inlineStr">
        <is>
          <t>****-****-2593</t>
        </is>
      </c>
      <c r="AG266" s="7" t="n">
        <v>44468</v>
      </c>
      <c r="AH266" s="5" t="n"/>
      <c r="AI266" s="5" t="inlineStr"/>
      <c r="AJ266" s="19" t="inlineStr">
        <is>
          <t>Client updated</t>
        </is>
      </c>
    </row>
    <row r="267">
      <c r="C267" s="5" t="inlineStr">
        <is>
          <t>client_0004</t>
        </is>
      </c>
      <c r="D267" s="15" t="n">
        <v>2025</v>
      </c>
      <c r="E267" s="7" t="n">
        <v>45658</v>
      </c>
      <c r="F267" s="7" t="n">
        <v>46022</v>
      </c>
      <c r="G267" s="8" t="inlineStr">
        <is>
          <t>MYR</t>
        </is>
      </c>
      <c r="H267" s="8" t="inlineStr">
        <is>
          <t>PAY202507</t>
        </is>
      </c>
      <c r="I267" s="5" t="inlineStr">
        <is>
          <t>E0008</t>
        </is>
      </c>
      <c r="J267" s="5" t="inlineStr">
        <is>
          <t>Nadia Ong</t>
        </is>
      </c>
      <c r="K267" s="8" t="inlineStr">
        <is>
          <t>Warehouse</t>
        </is>
      </c>
      <c r="L267" s="5" t="inlineStr">
        <is>
          <t>Analyst</t>
        </is>
      </c>
      <c r="M267" s="14" t="n">
        <v>45839</v>
      </c>
      <c r="N267" s="7" t="n">
        <v>45869</v>
      </c>
      <c r="O267" s="14" t="n">
        <v>45869</v>
      </c>
      <c r="P267" s="9" t="n">
        <v>1210.59</v>
      </c>
      <c r="Q267" s="12" t="n">
        <v>14.89</v>
      </c>
      <c r="R267" s="6" t="n">
        <v>51.87</v>
      </c>
      <c r="S267" s="15" t="n">
        <v>183.75</v>
      </c>
      <c r="T267" s="10" t="n">
        <v>0</v>
      </c>
      <c r="U267" s="6" t="n">
        <v>1461.1</v>
      </c>
      <c r="V267" s="9" t="n">
        <v>160.72</v>
      </c>
      <c r="W267" s="10" t="n">
        <v>7.31</v>
      </c>
      <c r="X267" s="15" t="n">
        <v>2.92</v>
      </c>
      <c r="Y267" s="11" t="n">
        <v>67.48</v>
      </c>
      <c r="Z267" s="10" t="n">
        <v>7.31</v>
      </c>
      <c r="AA267" s="6" t="n">
        <v>1215.36</v>
      </c>
      <c r="AB267" s="6" t="n">
        <v>189.94</v>
      </c>
      <c r="AC267" s="12" t="n">
        <v>26.3</v>
      </c>
      <c r="AD267" s="6" t="n">
        <v>2.92</v>
      </c>
      <c r="AE267" s="20" t="inlineStr">
        <is>
          <t>bank_transfer</t>
        </is>
      </c>
      <c r="AF267" s="5" t="inlineStr">
        <is>
          <t>****-****-9289</t>
        </is>
      </c>
      <c r="AG267" s="7" t="n">
        <v>44376</v>
      </c>
      <c r="AH267" s="5" t="n"/>
      <c r="AI267" s="5" t="inlineStr"/>
      <c r="AJ267" s="31" t="inlineStr">
        <is>
          <t>Needs follow-up</t>
        </is>
      </c>
    </row>
    <row r="268">
      <c r="C268" s="8" t="inlineStr">
        <is>
          <t>client_0004</t>
        </is>
      </c>
      <c r="D268" s="12" t="n">
        <v>2025</v>
      </c>
      <c r="E268" s="7" t="n">
        <v>45658</v>
      </c>
      <c r="F268" s="7" t="n">
        <v>46022</v>
      </c>
      <c r="G268" s="8" t="inlineStr">
        <is>
          <t>MYR</t>
        </is>
      </c>
      <c r="H268" s="8" t="inlineStr">
        <is>
          <t>PAY202507</t>
        </is>
      </c>
      <c r="I268" s="8" t="inlineStr">
        <is>
          <t>E0009</t>
        </is>
      </c>
      <c r="J268" s="33" t="inlineStr">
        <is>
          <t>Jason Teo</t>
        </is>
      </c>
      <c r="K268" s="5" t="inlineStr">
        <is>
          <t>Warehouse</t>
        </is>
      </c>
      <c r="L268" s="8" t="inlineStr">
        <is>
          <t>Supervisor</t>
        </is>
      </c>
      <c r="M268" s="7" t="n">
        <v>45839</v>
      </c>
      <c r="N268" s="14" t="n">
        <v>45869</v>
      </c>
      <c r="O268" s="7" t="n">
        <v>45869</v>
      </c>
      <c r="P268" s="9" t="n">
        <v>1886.95</v>
      </c>
      <c r="Q268" s="15" t="n">
        <v>27.86</v>
      </c>
      <c r="R268" s="11" t="n">
        <v>68.31</v>
      </c>
      <c r="S268" s="11" t="n">
        <v>365.05</v>
      </c>
      <c r="T268" s="11" t="n">
        <v>0</v>
      </c>
      <c r="U268" s="11" t="n">
        <v>2348.17</v>
      </c>
      <c r="V268" s="6" t="n">
        <v>258.3</v>
      </c>
      <c r="W268" s="12" t="n">
        <v>11.74</v>
      </c>
      <c r="X268" s="6" t="n">
        <v>4.7</v>
      </c>
      <c r="Y268" s="10" t="n">
        <v>116.46</v>
      </c>
      <c r="Z268" s="10" t="n">
        <v>0</v>
      </c>
      <c r="AA268" s="11" t="n">
        <v>1956.97</v>
      </c>
      <c r="AB268" s="12" t="n">
        <v>305.26</v>
      </c>
      <c r="AC268" s="15" t="n">
        <v>42.27</v>
      </c>
      <c r="AD268" s="9" t="n">
        <v>4.7</v>
      </c>
      <c r="AE268" s="5" t="inlineStr">
        <is>
          <t>bank_transfer</t>
        </is>
      </c>
      <c r="AF268" s="5" t="inlineStr">
        <is>
          <t>****-****-5005</t>
        </is>
      </c>
      <c r="AG268" s="14" t="n">
        <v>45586</v>
      </c>
      <c r="AH268" s="5" t="n"/>
      <c r="AI268" s="8" t="inlineStr"/>
      <c r="AJ268" s="19" t="inlineStr">
        <is>
          <t>Client updated</t>
        </is>
      </c>
    </row>
    <row r="269">
      <c r="C269" s="5" t="inlineStr">
        <is>
          <t>client_0004</t>
        </is>
      </c>
      <c r="D269" s="15" t="n">
        <v>2025</v>
      </c>
      <c r="E269" s="7" t="n">
        <v>45658</v>
      </c>
      <c r="F269" s="14" t="n">
        <v>46022</v>
      </c>
      <c r="G269" s="8" t="inlineStr">
        <is>
          <t>MYR</t>
        </is>
      </c>
      <c r="H269" s="8" t="inlineStr">
        <is>
          <t>PAY202507</t>
        </is>
      </c>
      <c r="I269" s="8" t="inlineStr">
        <is>
          <t>E0010</t>
        </is>
      </c>
      <c r="J269" s="8" t="inlineStr">
        <is>
          <t>Priya Nair</t>
        </is>
      </c>
      <c r="K269" s="8" t="inlineStr">
        <is>
          <t>Warehouse</t>
        </is>
      </c>
      <c r="L269" s="23" t="inlineStr">
        <is>
          <t>Analyst</t>
        </is>
      </c>
      <c r="M269" s="14" t="n">
        <v>45839</v>
      </c>
      <c r="N269" s="14" t="n">
        <v>45869</v>
      </c>
      <c r="O269" s="14" t="n">
        <v>45869</v>
      </c>
      <c r="P269" s="9" t="n">
        <v>3306.39</v>
      </c>
      <c r="Q269" s="6" t="n">
        <v>38.32</v>
      </c>
      <c r="R269" s="11" t="n">
        <v>130.21</v>
      </c>
      <c r="S269" s="9" t="n">
        <v>407.32</v>
      </c>
      <c r="T269" s="6" t="n">
        <v>0</v>
      </c>
      <c r="U269" s="15" t="n">
        <v>3882.24</v>
      </c>
      <c r="V269" s="12" t="n">
        <v>427.05</v>
      </c>
      <c r="W269" s="12" t="n">
        <v>19.41</v>
      </c>
      <c r="X269" s="12" t="n">
        <v>7.76</v>
      </c>
      <c r="Y269" s="15" t="n">
        <v>116.48</v>
      </c>
      <c r="Z269" s="9" t="n">
        <v>0</v>
      </c>
      <c r="AA269" s="6" t="n">
        <v>3311.54</v>
      </c>
      <c r="AB269" s="11" t="n">
        <v>504.69</v>
      </c>
      <c r="AC269" s="11" t="n">
        <v>69.88</v>
      </c>
      <c r="AD269" s="6" t="n">
        <v>7.76</v>
      </c>
      <c r="AE269" s="5" t="inlineStr">
        <is>
          <t>bank_transfer</t>
        </is>
      </c>
      <c r="AF269" s="5" t="inlineStr">
        <is>
          <t>****-****-3519</t>
        </is>
      </c>
      <c r="AG269" s="42" t="n">
        <v>44771</v>
      </c>
      <c r="AH269" s="5" t="n"/>
      <c r="AI269" s="5" t="inlineStr">
        <is>
          <t>Detail generated from summary split</t>
        </is>
      </c>
      <c r="AJ269" s="31" t="inlineStr">
        <is>
          <t>Needs follow-up</t>
        </is>
      </c>
    </row>
    <row r="270" ht="24" customHeight="1">
      <c r="C270" s="5" t="inlineStr">
        <is>
          <t>client_0004</t>
        </is>
      </c>
      <c r="D270" s="9" t="n">
        <v>2025</v>
      </c>
      <c r="E270" s="14" t="n">
        <v>45658</v>
      </c>
      <c r="F270" s="14" t="n">
        <v>46022</v>
      </c>
      <c r="G270" s="8" t="inlineStr">
        <is>
          <t>MYR</t>
        </is>
      </c>
      <c r="H270" s="5" t="inlineStr">
        <is>
          <t>PAY202507</t>
        </is>
      </c>
      <c r="I270" s="8" t="inlineStr">
        <is>
          <t>E0001</t>
        </is>
      </c>
      <c r="J270" s="8" t="inlineStr">
        <is>
          <t>Aisha Rahman</t>
        </is>
      </c>
      <c r="K270" s="8" t="inlineStr">
        <is>
          <t>HR</t>
        </is>
      </c>
      <c r="L270" s="5" t="inlineStr">
        <is>
          <t>Supervisor</t>
        </is>
      </c>
      <c r="M270" s="14" t="n">
        <v>45839</v>
      </c>
      <c r="N270" s="14" t="n">
        <v>45869</v>
      </c>
      <c r="O270" s="7" t="n">
        <v>45869</v>
      </c>
      <c r="P270" s="11" t="n">
        <v>1277.09</v>
      </c>
      <c r="Q270" s="10" t="n">
        <v>35.81</v>
      </c>
      <c r="R270" s="9" t="n">
        <v>121.75</v>
      </c>
      <c r="S270" s="10" t="n">
        <v>97.09</v>
      </c>
      <c r="T270" s="9" t="n">
        <v>0</v>
      </c>
      <c r="U270" s="15" t="n">
        <v>1531.74</v>
      </c>
      <c r="V270" s="9" t="n">
        <v>168.49</v>
      </c>
      <c r="W270" s="11" t="n">
        <v>7.66</v>
      </c>
      <c r="X270" s="12" t="n">
        <v>3.06</v>
      </c>
      <c r="Y270" s="12" t="n">
        <v>41.95</v>
      </c>
      <c r="Z270" s="11" t="n">
        <v>0</v>
      </c>
      <c r="AA270" s="11" t="n">
        <v>1310.58</v>
      </c>
      <c r="AB270" s="15" t="n">
        <v>199.13</v>
      </c>
      <c r="AC270" s="12" t="n">
        <v>27.57</v>
      </c>
      <c r="AD270" s="9" t="n">
        <v>3.06</v>
      </c>
      <c r="AE270" s="8" t="inlineStr">
        <is>
          <t>bank_transfer</t>
        </is>
      </c>
      <c r="AF270" s="8" t="inlineStr">
        <is>
          <t>****-****-3527</t>
        </is>
      </c>
      <c r="AG270" s="14" t="n">
        <v>45251</v>
      </c>
      <c r="AH270" s="8" t="n"/>
      <c r="AI270" s="8" t="inlineStr"/>
      <c r="AJ270" s="16" t="inlineStr">
        <is>
          <t>Pending support</t>
        </is>
      </c>
    </row>
    <row r="271">
      <c r="C271" s="5" t="inlineStr">
        <is>
          <t>client_0004</t>
        </is>
      </c>
      <c r="D271" s="6" t="n">
        <v>2025</v>
      </c>
      <c r="E271" s="14" t="n">
        <v>45658</v>
      </c>
      <c r="F271" s="7" t="n">
        <v>46022</v>
      </c>
      <c r="G271" s="8" t="inlineStr">
        <is>
          <t>MYR</t>
        </is>
      </c>
      <c r="H271" s="8" t="inlineStr">
        <is>
          <t>PAY202507</t>
        </is>
      </c>
      <c r="I271" s="5" t="inlineStr">
        <is>
          <t>E0002</t>
        </is>
      </c>
      <c r="J271" s="5" t="inlineStr">
        <is>
          <t>Daniel Lim</t>
        </is>
      </c>
      <c r="K271" s="5" t="inlineStr">
        <is>
          <t>HR</t>
        </is>
      </c>
      <c r="L271" s="8" t="inlineStr">
        <is>
          <t>Manager</t>
        </is>
      </c>
      <c r="M271" s="7" t="n">
        <v>45839</v>
      </c>
      <c r="N271" s="7" t="n">
        <v>45869</v>
      </c>
      <c r="O271" s="61" t="n">
        <v>45869</v>
      </c>
      <c r="P271" s="11" t="n">
        <v>556.3</v>
      </c>
      <c r="Q271" s="11" t="n">
        <v>16.79</v>
      </c>
      <c r="R271" s="12" t="n">
        <v>23.38</v>
      </c>
      <c r="S271" s="15" t="n">
        <v>48.71</v>
      </c>
      <c r="T271" s="12" t="n">
        <v>0</v>
      </c>
      <c r="U271" s="15" t="n">
        <v>645.1799999999999</v>
      </c>
      <c r="V271" s="12" t="n">
        <v>70.97</v>
      </c>
      <c r="W271" s="6" t="n">
        <v>3.23</v>
      </c>
      <c r="X271" s="10" t="n">
        <v>1.29</v>
      </c>
      <c r="Y271" s="10" t="n">
        <v>26.61</v>
      </c>
      <c r="Z271" s="12" t="n">
        <v>0</v>
      </c>
      <c r="AA271" s="11" t="n">
        <v>543.08</v>
      </c>
      <c r="AB271" s="11" t="n">
        <v>83.87</v>
      </c>
      <c r="AC271" s="12" t="n">
        <v>11.61</v>
      </c>
      <c r="AD271" s="9" t="n">
        <v>1.29</v>
      </c>
      <c r="AE271" s="5" t="inlineStr">
        <is>
          <t>bank_transfer</t>
        </is>
      </c>
      <c r="AF271" s="5" t="inlineStr">
        <is>
          <t>****-****-3995</t>
        </is>
      </c>
      <c r="AG271" s="7" t="n">
        <v>45587</v>
      </c>
      <c r="AH271" s="5" t="n"/>
      <c r="AI271" s="5" t="inlineStr"/>
      <c r="AJ271" s="19" t="inlineStr">
        <is>
          <t>Client updated</t>
        </is>
      </c>
    </row>
    <row r="272">
      <c r="C272" s="8" t="inlineStr">
        <is>
          <t>client_0004</t>
        </is>
      </c>
      <c r="D272" s="6" t="n">
        <v>2025</v>
      </c>
      <c r="E272" s="14" t="n">
        <v>45658</v>
      </c>
      <c r="F272" s="14" t="n">
        <v>46022</v>
      </c>
      <c r="G272" s="5" t="inlineStr">
        <is>
          <t>MYR</t>
        </is>
      </c>
      <c r="H272" s="5" t="inlineStr">
        <is>
          <t>PAY202507</t>
        </is>
      </c>
      <c r="I272" s="5" t="inlineStr">
        <is>
          <t>E0003</t>
        </is>
      </c>
      <c r="J272" s="8" t="inlineStr">
        <is>
          <t>Mei Tan</t>
        </is>
      </c>
      <c r="K272" s="5" t="inlineStr">
        <is>
          <t>HR</t>
        </is>
      </c>
      <c r="L272" s="8" t="inlineStr">
        <is>
          <t>Supervisor</t>
        </is>
      </c>
      <c r="M272" s="7" t="n">
        <v>45839</v>
      </c>
      <c r="N272" s="14" t="n">
        <v>45869</v>
      </c>
      <c r="O272" s="7" t="n">
        <v>45869</v>
      </c>
      <c r="P272" s="6" t="n">
        <v>1052.91</v>
      </c>
      <c r="Q272" s="12" t="n">
        <v>31.05</v>
      </c>
      <c r="R272" s="9" t="n">
        <v>35.36</v>
      </c>
      <c r="S272" s="10" t="n">
        <v>174.43</v>
      </c>
      <c r="T272" s="6" t="n">
        <v>0</v>
      </c>
      <c r="U272" s="12" t="n">
        <v>1293.75</v>
      </c>
      <c r="V272" s="12" t="n">
        <v>142.31</v>
      </c>
      <c r="W272" s="9" t="n">
        <v>6.47</v>
      </c>
      <c r="X272" s="6" t="n">
        <v>2.59</v>
      </c>
      <c r="Y272" s="12" t="n">
        <v>62.52</v>
      </c>
      <c r="Z272" s="6" t="n">
        <v>0</v>
      </c>
      <c r="AA272" s="6" t="n">
        <v>1079.86</v>
      </c>
      <c r="AB272" s="9" t="n">
        <v>168.19</v>
      </c>
      <c r="AC272" s="15" t="n">
        <v>23.29</v>
      </c>
      <c r="AD272" s="10" t="n">
        <v>2.59</v>
      </c>
      <c r="AE272" s="8" t="inlineStr">
        <is>
          <t>bank_transfer</t>
        </is>
      </c>
      <c r="AF272" s="8" t="inlineStr">
        <is>
          <t>****-****-8617</t>
        </is>
      </c>
      <c r="AG272" s="7" t="n">
        <v>45534</v>
      </c>
      <c r="AH272" s="8" t="n"/>
      <c r="AI272" s="5" t="inlineStr"/>
      <c r="AJ272" s="16" t="inlineStr">
        <is>
          <t>Pending support</t>
        </is>
      </c>
    </row>
    <row r="273" ht="21" customHeight="1">
      <c r="C273" s="5" t="inlineStr">
        <is>
          <t>client_0004</t>
        </is>
      </c>
      <c r="D273" s="12" t="n">
        <v>2025</v>
      </c>
      <c r="E273" s="7" t="n">
        <v>45658</v>
      </c>
      <c r="F273" s="14" t="n">
        <v>46022</v>
      </c>
      <c r="G273" s="5" t="inlineStr">
        <is>
          <t>MYR</t>
        </is>
      </c>
      <c r="H273" s="8" t="inlineStr">
        <is>
          <t>PAY202507</t>
        </is>
      </c>
      <c r="I273" s="8" t="inlineStr">
        <is>
          <t>E0004</t>
        </is>
      </c>
      <c r="J273" s="8" t="inlineStr">
        <is>
          <t>Raj Kumar</t>
        </is>
      </c>
      <c r="K273" s="5" t="inlineStr">
        <is>
          <t>HR</t>
        </is>
      </c>
      <c r="L273" s="5" t="inlineStr">
        <is>
          <t>Manager</t>
        </is>
      </c>
      <c r="M273" s="14" t="n">
        <v>45839</v>
      </c>
      <c r="N273" s="14" t="n">
        <v>45869</v>
      </c>
      <c r="O273" s="7" t="n">
        <v>45869</v>
      </c>
      <c r="P273" s="9" t="n">
        <v>1038.76</v>
      </c>
      <c r="Q273" s="9" t="n">
        <v>17.33</v>
      </c>
      <c r="R273" s="9" t="n">
        <v>69.67</v>
      </c>
      <c r="S273" s="11" t="n">
        <v>178.26</v>
      </c>
      <c r="T273" s="22" t="n">
        <v>0</v>
      </c>
      <c r="U273" s="10" t="n">
        <v>1304.02</v>
      </c>
      <c r="V273" s="15" t="n">
        <v>143.44</v>
      </c>
      <c r="W273" s="15" t="n">
        <v>6.52</v>
      </c>
      <c r="X273" s="9" t="n">
        <v>2.61</v>
      </c>
      <c r="Y273" s="10" t="n">
        <v>70.8</v>
      </c>
      <c r="Z273" s="10" t="n">
        <v>0</v>
      </c>
      <c r="AA273" s="65" t="n">
        <v>1080.65</v>
      </c>
      <c r="AB273" s="12" t="n">
        <v>169.52</v>
      </c>
      <c r="AC273" s="15" t="n">
        <v>23.47</v>
      </c>
      <c r="AD273" s="10" t="n">
        <v>2.61</v>
      </c>
      <c r="AE273" s="8" t="inlineStr">
        <is>
          <t>bank_transfer</t>
        </is>
      </c>
      <c r="AF273" s="5" t="inlineStr">
        <is>
          <t>****-****-8394</t>
        </is>
      </c>
      <c r="AG273" s="7" t="n">
        <v>45518</v>
      </c>
      <c r="AH273" s="5" t="n"/>
      <c r="AI273" s="8" t="inlineStr"/>
      <c r="AJ273" s="19" t="inlineStr">
        <is>
          <t>Client updated</t>
        </is>
      </c>
    </row>
    <row r="274">
      <c r="C274" s="5" t="inlineStr">
        <is>
          <t>client_0004</t>
        </is>
      </c>
      <c r="D274" s="9" t="n">
        <v>2025</v>
      </c>
      <c r="E274" s="7" t="n">
        <v>45658</v>
      </c>
      <c r="F274" s="7" t="n">
        <v>46022</v>
      </c>
      <c r="G274" s="5" t="inlineStr">
        <is>
          <t>MYR</t>
        </is>
      </c>
      <c r="H274" s="5" t="inlineStr">
        <is>
          <t>PAY202507</t>
        </is>
      </c>
      <c r="I274" s="5" t="inlineStr">
        <is>
          <t>E0005</t>
        </is>
      </c>
      <c r="J274" s="5" t="inlineStr">
        <is>
          <t>Sarah Lee</t>
        </is>
      </c>
      <c r="K274" s="5" t="inlineStr">
        <is>
          <t>HR</t>
        </is>
      </c>
      <c r="L274" s="8" t="inlineStr">
        <is>
          <t>Analyst</t>
        </is>
      </c>
      <c r="M274" s="7" t="n">
        <v>45839</v>
      </c>
      <c r="N274" s="14" t="n">
        <v>45869</v>
      </c>
      <c r="O274" s="14" t="n">
        <v>45869</v>
      </c>
      <c r="P274" s="9" t="n">
        <v>1421.22</v>
      </c>
      <c r="Q274" s="12" t="n">
        <v>11.66</v>
      </c>
      <c r="R274" s="15" t="n">
        <v>118.59</v>
      </c>
      <c r="S274" s="9" t="n">
        <v>30.34</v>
      </c>
      <c r="T274" s="9" t="n">
        <v>0</v>
      </c>
      <c r="U274" s="15" t="n">
        <v>1581.81</v>
      </c>
      <c r="V274" s="50" t="n">
        <v>174</v>
      </c>
      <c r="W274" s="12" t="n">
        <v>7.91</v>
      </c>
      <c r="X274" s="65" t="n">
        <v>3.16</v>
      </c>
      <c r="Y274" s="11" t="n">
        <v>85.45999999999999</v>
      </c>
      <c r="Z274" s="10" t="n">
        <v>0</v>
      </c>
      <c r="AA274" s="12" t="n">
        <v>1311.28</v>
      </c>
      <c r="AB274" s="15" t="n">
        <v>205.64</v>
      </c>
      <c r="AC274" s="15" t="n">
        <v>28.47</v>
      </c>
      <c r="AD274" s="9" t="n">
        <v>3.16</v>
      </c>
      <c r="AE274" s="5" t="inlineStr">
        <is>
          <t>bank_transfer</t>
        </is>
      </c>
      <c r="AF274" s="5" t="inlineStr">
        <is>
          <t>****-****-5928</t>
        </is>
      </c>
      <c r="AG274" s="7" t="n">
        <v>44359</v>
      </c>
      <c r="AH274" s="5" t="n"/>
      <c r="AI274" s="5" t="inlineStr"/>
      <c r="AJ274" s="31" t="inlineStr">
        <is>
          <t>Needs follow-up</t>
        </is>
      </c>
    </row>
    <row r="275">
      <c r="C275" s="5" t="inlineStr">
        <is>
          <t>client_0004</t>
        </is>
      </c>
      <c r="D275" s="6" t="n">
        <v>2025</v>
      </c>
      <c r="E275" s="7" t="n">
        <v>45658</v>
      </c>
      <c r="F275" s="7" t="n">
        <v>46022</v>
      </c>
      <c r="G275" s="8" t="inlineStr">
        <is>
          <t>MYR</t>
        </is>
      </c>
      <c r="H275" s="8" t="inlineStr">
        <is>
          <t>PAY202507</t>
        </is>
      </c>
      <c r="I275" s="8" t="inlineStr">
        <is>
          <t>E0006</t>
        </is>
      </c>
      <c r="J275" s="8" t="inlineStr">
        <is>
          <t>Farah Hassan</t>
        </is>
      </c>
      <c r="K275" s="20" t="inlineStr">
        <is>
          <t>HR</t>
        </is>
      </c>
      <c r="L275" s="8" t="inlineStr">
        <is>
          <t>Analyst</t>
        </is>
      </c>
      <c r="M275" s="14" t="n">
        <v>45839</v>
      </c>
      <c r="N275" s="7" t="n">
        <v>45869</v>
      </c>
      <c r="O275" s="14" t="n">
        <v>45869</v>
      </c>
      <c r="P275" s="12" t="n">
        <v>1321.19</v>
      </c>
      <c r="Q275" s="6" t="n">
        <v>9.02</v>
      </c>
      <c r="R275" s="10" t="n">
        <v>109.47</v>
      </c>
      <c r="S275" s="28" t="n">
        <v>192.22</v>
      </c>
      <c r="T275" s="6" t="n">
        <v>0</v>
      </c>
      <c r="U275" s="9" t="n">
        <v>1631.9</v>
      </c>
      <c r="V275" s="9" t="n">
        <v>179.51</v>
      </c>
      <c r="W275" s="12" t="n">
        <v>8.16</v>
      </c>
      <c r="X275" s="6" t="n">
        <v>3.26</v>
      </c>
      <c r="Y275" s="9" t="n">
        <v>53.45</v>
      </c>
      <c r="Z275" s="9" t="n">
        <v>8.16</v>
      </c>
      <c r="AA275" s="9" t="n">
        <v>1379.36</v>
      </c>
      <c r="AB275" s="9" t="n">
        <v>212.15</v>
      </c>
      <c r="AC275" s="6" t="n">
        <v>29.37</v>
      </c>
      <c r="AD275" s="11" t="n">
        <v>3.26</v>
      </c>
      <c r="AE275" s="5" t="inlineStr">
        <is>
          <t>bank_transfer</t>
        </is>
      </c>
      <c r="AF275" s="8" t="inlineStr">
        <is>
          <t>****-****-4041</t>
        </is>
      </c>
      <c r="AG275" s="14" t="n">
        <v>43968</v>
      </c>
      <c r="AH275" s="8" t="n"/>
      <c r="AI275" s="18" t="inlineStr"/>
      <c r="AJ275" s="31" t="inlineStr">
        <is>
          <t>Needs follow-up</t>
        </is>
      </c>
    </row>
    <row r="276">
      <c r="C276" s="5" t="inlineStr">
        <is>
          <t>client_0004</t>
        </is>
      </c>
      <c r="D276" s="9" t="n">
        <v>2025</v>
      </c>
      <c r="E276" s="7" t="n">
        <v>45658</v>
      </c>
      <c r="F276" s="14" t="n">
        <v>46022</v>
      </c>
      <c r="G276" s="5" t="inlineStr">
        <is>
          <t>MYR</t>
        </is>
      </c>
      <c r="H276" s="5" t="inlineStr">
        <is>
          <t>PAY202507</t>
        </is>
      </c>
      <c r="I276" s="8" t="inlineStr">
        <is>
          <t>E0007</t>
        </is>
      </c>
      <c r="J276" s="8" t="inlineStr">
        <is>
          <t>Kevin Wong</t>
        </is>
      </c>
      <c r="K276" s="8" t="inlineStr">
        <is>
          <t>HR</t>
        </is>
      </c>
      <c r="L276" s="5" t="inlineStr">
        <is>
          <t>Manager</t>
        </is>
      </c>
      <c r="M276" s="7" t="n">
        <v>45839</v>
      </c>
      <c r="N276" s="14" t="n">
        <v>45869</v>
      </c>
      <c r="O276" s="14" t="n">
        <v>45869</v>
      </c>
      <c r="P276" s="6" t="n">
        <v>709.83</v>
      </c>
      <c r="Q276" s="10" t="n">
        <v>20.74</v>
      </c>
      <c r="R276" s="12" t="n">
        <v>26.34</v>
      </c>
      <c r="S276" s="10" t="n">
        <v>128.81</v>
      </c>
      <c r="T276" s="10" t="n">
        <v>0</v>
      </c>
      <c r="U276" s="15" t="n">
        <v>885.72</v>
      </c>
      <c r="V276" s="10" t="n">
        <v>97.43000000000001</v>
      </c>
      <c r="W276" s="9" t="n">
        <v>4.43</v>
      </c>
      <c r="X276" s="15" t="n">
        <v>1.77</v>
      </c>
      <c r="Y276" s="15" t="n">
        <v>33.94</v>
      </c>
      <c r="Z276" s="35" t="n">
        <v>0</v>
      </c>
      <c r="AA276" s="12" t="n">
        <v>748.15</v>
      </c>
      <c r="AB276" s="11" t="n">
        <v>115.14</v>
      </c>
      <c r="AC276" s="15" t="n">
        <v>15.94</v>
      </c>
      <c r="AD276" s="11" t="n">
        <v>1.77</v>
      </c>
      <c r="AE276" s="5" t="inlineStr">
        <is>
          <t>bank_transfer</t>
        </is>
      </c>
      <c r="AF276" s="5" t="inlineStr">
        <is>
          <t>****-****-7422</t>
        </is>
      </c>
      <c r="AG276" s="7" t="n">
        <v>44424</v>
      </c>
      <c r="AH276" s="5" t="n"/>
      <c r="AI276" s="5" t="inlineStr"/>
      <c r="AJ276" s="13" t="inlineStr">
        <is>
          <t>Reviewed</t>
        </is>
      </c>
    </row>
    <row r="277">
      <c r="C277" s="8" t="inlineStr">
        <is>
          <t>client_0004</t>
        </is>
      </c>
      <c r="D277" s="12" t="n">
        <v>2025</v>
      </c>
      <c r="E277" s="14" t="n">
        <v>45658</v>
      </c>
      <c r="F277" s="14" t="n">
        <v>46022</v>
      </c>
      <c r="G277" s="20" t="inlineStr">
        <is>
          <t>MYR</t>
        </is>
      </c>
      <c r="H277" s="5" t="inlineStr">
        <is>
          <t>PAY202507</t>
        </is>
      </c>
      <c r="I277" s="8" t="inlineStr">
        <is>
          <t>E0008</t>
        </is>
      </c>
      <c r="J277" s="5" t="inlineStr">
        <is>
          <t>Nadia Ong</t>
        </is>
      </c>
      <c r="K277" s="8" t="inlineStr">
        <is>
          <t>HR</t>
        </is>
      </c>
      <c r="L277" s="8" t="inlineStr">
        <is>
          <t>Executive</t>
        </is>
      </c>
      <c r="M277" s="7" t="n">
        <v>45839</v>
      </c>
      <c r="N277" s="7" t="n">
        <v>45869</v>
      </c>
      <c r="O277" s="7" t="n">
        <v>45869</v>
      </c>
      <c r="P277" s="11" t="n">
        <v>834.41</v>
      </c>
      <c r="Q277" s="15" t="n">
        <v>21.59</v>
      </c>
      <c r="R277" s="11" t="n">
        <v>62.79</v>
      </c>
      <c r="S277" s="12" t="n">
        <v>52.56</v>
      </c>
      <c r="T277" s="15" t="n">
        <v>0</v>
      </c>
      <c r="U277" s="12" t="n">
        <v>971.35</v>
      </c>
      <c r="V277" s="6" t="n">
        <v>106.85</v>
      </c>
      <c r="W277" s="10" t="n">
        <v>4.86</v>
      </c>
      <c r="X277" s="10" t="n">
        <v>1.94</v>
      </c>
      <c r="Y277" s="10" t="n">
        <v>23.53</v>
      </c>
      <c r="Z277" s="10" t="n">
        <v>4.86</v>
      </c>
      <c r="AA277" s="15" t="n">
        <v>829.3099999999999</v>
      </c>
      <c r="AB277" s="10" t="n">
        <v>126.28</v>
      </c>
      <c r="AC277" s="11" t="n">
        <v>17.48</v>
      </c>
      <c r="AD277" s="15" t="n">
        <v>1.94</v>
      </c>
      <c r="AE277" s="8" t="inlineStr">
        <is>
          <t>bank_transfer</t>
        </is>
      </c>
      <c r="AF277" s="8" t="inlineStr">
        <is>
          <t>****-****-5470</t>
        </is>
      </c>
      <c r="AG277" s="76" t="n">
        <v>44788</v>
      </c>
      <c r="AH277" s="8" t="n"/>
      <c r="AI277" s="5" t="inlineStr"/>
      <c r="AJ277" s="13" t="inlineStr">
        <is>
          <t>Reviewed</t>
        </is>
      </c>
    </row>
    <row r="278">
      <c r="C278" s="5" t="inlineStr">
        <is>
          <t>client_0004</t>
        </is>
      </c>
      <c r="D278" s="6" t="n">
        <v>2025</v>
      </c>
      <c r="E278" s="7" t="n">
        <v>45658</v>
      </c>
      <c r="F278" s="7" t="n">
        <v>46022</v>
      </c>
      <c r="G278" s="5" t="inlineStr">
        <is>
          <t>MYR</t>
        </is>
      </c>
      <c r="H278" s="8" t="inlineStr">
        <is>
          <t>PAY202507</t>
        </is>
      </c>
      <c r="I278" s="5" t="inlineStr">
        <is>
          <t>E0009</t>
        </is>
      </c>
      <c r="J278" s="5" t="inlineStr">
        <is>
          <t>Jason Teo</t>
        </is>
      </c>
      <c r="K278" s="8" t="inlineStr">
        <is>
          <t>HR</t>
        </is>
      </c>
      <c r="L278" s="8" t="inlineStr">
        <is>
          <t>Executive</t>
        </is>
      </c>
      <c r="M278" s="7" t="n">
        <v>45839</v>
      </c>
      <c r="N278" s="7" t="n">
        <v>45869</v>
      </c>
      <c r="O278" s="7" t="n">
        <v>45869</v>
      </c>
      <c r="P278" s="9" t="n">
        <v>925.16</v>
      </c>
      <c r="Q278" s="11" t="n">
        <v>10.1</v>
      </c>
      <c r="R278" s="11" t="n">
        <v>69.84</v>
      </c>
      <c r="S278" s="6" t="n">
        <v>120.19</v>
      </c>
      <c r="T278" s="9" t="n">
        <v>0</v>
      </c>
      <c r="U278" s="11" t="n">
        <v>1125.29</v>
      </c>
      <c r="V278" s="15" t="n">
        <v>123.78</v>
      </c>
      <c r="W278" s="65" t="n">
        <v>5.63</v>
      </c>
      <c r="X278" s="15" t="n">
        <v>2.25</v>
      </c>
      <c r="Y278" s="15" t="n">
        <v>41.43</v>
      </c>
      <c r="Z278" s="12" t="n">
        <v>0</v>
      </c>
      <c r="AA278" s="10" t="n">
        <v>952.2</v>
      </c>
      <c r="AB278" s="15" t="n">
        <v>146.29</v>
      </c>
      <c r="AC278" s="6" t="n">
        <v>20.26</v>
      </c>
      <c r="AD278" s="12" t="n">
        <v>2.25</v>
      </c>
      <c r="AE278" s="8" t="inlineStr">
        <is>
          <t>bank_transfer</t>
        </is>
      </c>
      <c r="AF278" s="8" t="inlineStr">
        <is>
          <t>****-****-3608</t>
        </is>
      </c>
      <c r="AG278" s="7" t="n">
        <v>44909</v>
      </c>
      <c r="AH278" s="5" t="n"/>
      <c r="AI278" s="5" t="inlineStr"/>
      <c r="AJ278" s="19" t="inlineStr">
        <is>
          <t>Client updated</t>
        </is>
      </c>
    </row>
    <row r="279" ht="21" customHeight="1">
      <c r="C279" s="5" t="inlineStr">
        <is>
          <t>client_0004</t>
        </is>
      </c>
      <c r="D279" s="22" t="n">
        <v>2025</v>
      </c>
      <c r="E279" s="7" t="n">
        <v>45658</v>
      </c>
      <c r="F279" s="7" t="n">
        <v>46022</v>
      </c>
      <c r="G279" s="8" t="inlineStr">
        <is>
          <t>MYR</t>
        </is>
      </c>
      <c r="H279" s="5" t="inlineStr">
        <is>
          <t>PAY202507</t>
        </is>
      </c>
      <c r="I279" s="8" t="inlineStr">
        <is>
          <t>E0010</t>
        </is>
      </c>
      <c r="J279" s="8" t="inlineStr">
        <is>
          <t>Priya Nair</t>
        </is>
      </c>
      <c r="K279" s="5" t="inlineStr">
        <is>
          <t>HR</t>
        </is>
      </c>
      <c r="L279" s="5" t="inlineStr">
        <is>
          <t>Executive</t>
        </is>
      </c>
      <c r="M279" s="7" t="n">
        <v>45839</v>
      </c>
      <c r="N279" s="7" t="n">
        <v>45869</v>
      </c>
      <c r="O279" s="14" t="n">
        <v>45869</v>
      </c>
      <c r="P279" s="12" t="n">
        <v>966.53</v>
      </c>
      <c r="Q279" s="15" t="n">
        <v>19.19</v>
      </c>
      <c r="R279" s="12" t="n">
        <v>38.11</v>
      </c>
      <c r="S279" s="15" t="n">
        <v>160.7</v>
      </c>
      <c r="T279" s="50" t="n">
        <v>0</v>
      </c>
      <c r="U279" s="12" t="n">
        <v>1184.53</v>
      </c>
      <c r="V279" s="11" t="n">
        <v>130.3</v>
      </c>
      <c r="W279" s="9" t="n">
        <v>5.92</v>
      </c>
      <c r="X279" s="15" t="n">
        <v>2.37</v>
      </c>
      <c r="Y279" s="12" t="n">
        <v>54.04</v>
      </c>
      <c r="Z279" s="12" t="n">
        <v>5.92</v>
      </c>
      <c r="AA279" s="6" t="n">
        <v>985.98</v>
      </c>
      <c r="AB279" s="6" t="n">
        <v>153.99</v>
      </c>
      <c r="AC279" s="6" t="n">
        <v>21.32</v>
      </c>
      <c r="AD279" s="6" t="n">
        <v>2.37</v>
      </c>
      <c r="AE279" s="5" t="inlineStr">
        <is>
          <t>bank_transfer</t>
        </is>
      </c>
      <c r="AF279" s="8" t="inlineStr">
        <is>
          <t>****-****-2969</t>
        </is>
      </c>
      <c r="AG279" s="7" t="n">
        <v>43791</v>
      </c>
      <c r="AH279" s="8" t="n"/>
      <c r="AI279" s="8" t="inlineStr"/>
      <c r="AJ279" s="19" t="inlineStr">
        <is>
          <t>Client updated</t>
        </is>
      </c>
    </row>
    <row r="280" ht="18" customHeight="1">
      <c r="C280" s="8" t="inlineStr">
        <is>
          <t>client_0004</t>
        </is>
      </c>
      <c r="D280" s="39" t="n">
        <v>2025</v>
      </c>
      <c r="E280" s="7" t="n">
        <v>45658</v>
      </c>
      <c r="F280" s="7" t="n">
        <v>46022</v>
      </c>
      <c r="G280" s="5" t="inlineStr">
        <is>
          <t>MYR</t>
        </is>
      </c>
      <c r="H280" s="5" t="inlineStr">
        <is>
          <t>PAY202507</t>
        </is>
      </c>
      <c r="I280" s="5" t="inlineStr">
        <is>
          <t>E0001</t>
        </is>
      </c>
      <c r="J280" s="40" t="inlineStr">
        <is>
          <t>Aisha Rahman</t>
        </is>
      </c>
      <c r="K280" s="8" t="inlineStr">
        <is>
          <t>HR</t>
        </is>
      </c>
      <c r="L280" s="18" t="inlineStr">
        <is>
          <t>Analyst</t>
        </is>
      </c>
      <c r="M280" s="14" t="n">
        <v>45839</v>
      </c>
      <c r="N280" s="14" t="n">
        <v>45869</v>
      </c>
      <c r="O280" s="14" t="n">
        <v>45869</v>
      </c>
      <c r="P280" s="15" t="n">
        <v>547.3</v>
      </c>
      <c r="Q280" s="15" t="n">
        <v>2.33</v>
      </c>
      <c r="R280" s="15" t="n">
        <v>42.84</v>
      </c>
      <c r="S280" s="11" t="n">
        <v>71.59</v>
      </c>
      <c r="T280" s="15" t="n">
        <v>0</v>
      </c>
      <c r="U280" s="9" t="n">
        <v>664.0599999999999</v>
      </c>
      <c r="V280" s="15" t="n">
        <v>73.05</v>
      </c>
      <c r="W280" s="9" t="n">
        <v>3.32</v>
      </c>
      <c r="X280" s="11" t="n">
        <v>1.33</v>
      </c>
      <c r="Y280" s="10" t="n">
        <v>28.32</v>
      </c>
      <c r="Z280" s="10" t="n">
        <v>3.32</v>
      </c>
      <c r="AA280" s="12" t="n">
        <v>554.72</v>
      </c>
      <c r="AB280" s="9" t="n">
        <v>86.33</v>
      </c>
      <c r="AC280" s="10" t="n">
        <v>11.95</v>
      </c>
      <c r="AD280" s="9" t="n">
        <v>1.33</v>
      </c>
      <c r="AE280" s="8" t="inlineStr">
        <is>
          <t>bank_transfer</t>
        </is>
      </c>
      <c r="AF280" s="8" t="inlineStr">
        <is>
          <t>****-****-6920</t>
        </is>
      </c>
      <c r="AG280" s="7" t="n">
        <v>45311</v>
      </c>
      <c r="AH280" s="5" t="n"/>
      <c r="AI280" s="5" t="inlineStr"/>
      <c r="AJ280" s="19" t="inlineStr">
        <is>
          <t>Client updated</t>
        </is>
      </c>
    </row>
    <row r="281">
      <c r="C281" s="5" t="inlineStr">
        <is>
          <t>client_0004</t>
        </is>
      </c>
      <c r="D281" s="10" t="n">
        <v>2025</v>
      </c>
      <c r="E281" s="14" t="n">
        <v>45658</v>
      </c>
      <c r="F281" s="14" t="n">
        <v>46022</v>
      </c>
      <c r="G281" s="8" t="inlineStr">
        <is>
          <t>MYR</t>
        </is>
      </c>
      <c r="H281" s="5" t="inlineStr">
        <is>
          <t>PAY202507</t>
        </is>
      </c>
      <c r="I281" s="8" t="inlineStr">
        <is>
          <t>E0002</t>
        </is>
      </c>
      <c r="J281" s="5" t="inlineStr">
        <is>
          <t>Daniel Lim</t>
        </is>
      </c>
      <c r="K281" s="5" t="inlineStr">
        <is>
          <t>HR</t>
        </is>
      </c>
      <c r="L281" s="8" t="inlineStr">
        <is>
          <t>Manager</t>
        </is>
      </c>
      <c r="M281" s="7" t="n">
        <v>45839</v>
      </c>
      <c r="N281" s="14" t="n">
        <v>45869</v>
      </c>
      <c r="O281" s="7" t="n">
        <v>45869</v>
      </c>
      <c r="P281" s="10" t="n">
        <v>1170.79</v>
      </c>
      <c r="Q281" s="9" t="n">
        <v>34.45</v>
      </c>
      <c r="R281" s="11" t="n">
        <v>60.14</v>
      </c>
      <c r="S281" s="11" t="n">
        <v>201.29</v>
      </c>
      <c r="T281" s="10" t="n">
        <v>0</v>
      </c>
      <c r="U281" s="12" t="n">
        <v>1466.67</v>
      </c>
      <c r="V281" s="9" t="n">
        <v>161.33</v>
      </c>
      <c r="W281" s="12" t="n">
        <v>7.33</v>
      </c>
      <c r="X281" s="12" t="n">
        <v>2.93</v>
      </c>
      <c r="Y281" s="11" t="n">
        <v>79.98999999999999</v>
      </c>
      <c r="Z281" s="11" t="n">
        <v>7.33</v>
      </c>
      <c r="AA281" s="10" t="n">
        <v>1207.76</v>
      </c>
      <c r="AB281" s="12" t="n">
        <v>190.67</v>
      </c>
      <c r="AC281" s="15" t="n">
        <v>26.4</v>
      </c>
      <c r="AD281" s="10" t="n">
        <v>2.93</v>
      </c>
      <c r="AE281" s="5" t="inlineStr">
        <is>
          <t>bank_transfer</t>
        </is>
      </c>
      <c r="AF281" s="5" t="inlineStr">
        <is>
          <t>****-****-1784</t>
        </is>
      </c>
      <c r="AG281" s="29" t="n">
        <v>44302</v>
      </c>
      <c r="AH281" s="8" t="n"/>
      <c r="AI281" s="5" t="inlineStr">
        <is>
          <t>Detail generated from summary split</t>
        </is>
      </c>
      <c r="AJ281" s="13" t="inlineStr">
        <is>
          <t>Reviewed</t>
        </is>
      </c>
    </row>
    <row r="282">
      <c r="C282" s="5" t="inlineStr">
        <is>
          <t>client_0004</t>
        </is>
      </c>
      <c r="D282" s="9" t="n">
        <v>2025</v>
      </c>
      <c r="E282" s="7" t="n">
        <v>45658</v>
      </c>
      <c r="F282" s="14" t="n">
        <v>46022</v>
      </c>
      <c r="G282" s="5" t="inlineStr">
        <is>
          <t>MYR</t>
        </is>
      </c>
      <c r="H282" s="5" t="inlineStr">
        <is>
          <t>PAY202508</t>
        </is>
      </c>
      <c r="I282" s="5" t="inlineStr">
        <is>
          <t>E0003</t>
        </is>
      </c>
      <c r="J282" s="5" t="inlineStr">
        <is>
          <t>Mei Tan</t>
        </is>
      </c>
      <c r="K282" s="5" t="inlineStr">
        <is>
          <t>Finance</t>
        </is>
      </c>
      <c r="L282" s="5" t="inlineStr">
        <is>
          <t>Manager</t>
        </is>
      </c>
      <c r="M282" s="14" t="n">
        <v>45870</v>
      </c>
      <c r="N282" s="14" t="n">
        <v>45900</v>
      </c>
      <c r="O282" s="7" t="n">
        <v>45900</v>
      </c>
      <c r="P282" s="6" t="n">
        <v>2778.93</v>
      </c>
      <c r="Q282" s="10" t="n">
        <v>50.95</v>
      </c>
      <c r="R282" s="6" t="n">
        <v>184.66</v>
      </c>
      <c r="S282" s="9" t="n">
        <v>503.44</v>
      </c>
      <c r="T282" s="11" t="n">
        <v>0</v>
      </c>
      <c r="U282" s="11" t="n">
        <v>3517.98</v>
      </c>
      <c r="V282" s="11" t="n">
        <v>386.98</v>
      </c>
      <c r="W282" s="12" t="n">
        <v>17.59</v>
      </c>
      <c r="X282" s="15" t="n">
        <v>7.04</v>
      </c>
      <c r="Y282" s="15" t="n">
        <v>209.62</v>
      </c>
      <c r="Z282" s="34" t="n">
        <v>0</v>
      </c>
      <c r="AA282" s="12" t="n">
        <v>2896.75</v>
      </c>
      <c r="AB282" s="15" t="n">
        <v>457.34</v>
      </c>
      <c r="AC282" s="6" t="n">
        <v>63.32</v>
      </c>
      <c r="AD282" s="12" t="n">
        <v>7.04</v>
      </c>
      <c r="AE282" s="5" t="inlineStr">
        <is>
          <t>bank_transfer</t>
        </is>
      </c>
      <c r="AF282" s="18" t="inlineStr">
        <is>
          <t>****-****-5346</t>
        </is>
      </c>
      <c r="AG282" s="7" t="n">
        <v>44640</v>
      </c>
      <c r="AH282" s="8" t="n"/>
      <c r="AI282" s="5" t="inlineStr"/>
      <c r="AJ282" s="16" t="inlineStr">
        <is>
          <t>Pending support</t>
        </is>
      </c>
    </row>
    <row r="283">
      <c r="C283" s="8" t="inlineStr">
        <is>
          <t>client_0004</t>
        </is>
      </c>
      <c r="D283" s="15" t="n">
        <v>2025</v>
      </c>
      <c r="E283" s="7" t="n">
        <v>45658</v>
      </c>
      <c r="F283" s="14" t="n">
        <v>46022</v>
      </c>
      <c r="G283" s="5" t="inlineStr">
        <is>
          <t>MYR</t>
        </is>
      </c>
      <c r="H283" s="8" t="inlineStr">
        <is>
          <t>PAY202508</t>
        </is>
      </c>
      <c r="I283" s="8" t="inlineStr">
        <is>
          <t>E0004</t>
        </is>
      </c>
      <c r="J283" s="23" t="inlineStr">
        <is>
          <t>Raj Kumar</t>
        </is>
      </c>
      <c r="K283" s="8" t="inlineStr">
        <is>
          <t>Finance</t>
        </is>
      </c>
      <c r="L283" s="5" t="inlineStr">
        <is>
          <t>Manager</t>
        </is>
      </c>
      <c r="M283" s="7" t="n">
        <v>45870</v>
      </c>
      <c r="N283" s="7" t="n">
        <v>45900</v>
      </c>
      <c r="O283" s="41" t="n">
        <v>45900</v>
      </c>
      <c r="P283" s="9" t="n">
        <v>1293.9</v>
      </c>
      <c r="Q283" s="15" t="n">
        <v>11.35</v>
      </c>
      <c r="R283" s="6" t="n">
        <v>92.45999999999999</v>
      </c>
      <c r="S283" s="11" t="n">
        <v>159.57</v>
      </c>
      <c r="T283" s="10" t="n">
        <v>0</v>
      </c>
      <c r="U283" s="10" t="n">
        <v>1557.28</v>
      </c>
      <c r="V283" s="62" t="n">
        <v>171.3</v>
      </c>
      <c r="W283" s="12" t="n">
        <v>7.79</v>
      </c>
      <c r="X283" s="11" t="n">
        <v>3.11</v>
      </c>
      <c r="Y283" s="9" t="n">
        <v>56.67</v>
      </c>
      <c r="Z283" s="6" t="n">
        <v>0</v>
      </c>
      <c r="AA283" s="15" t="n">
        <v>1318.41</v>
      </c>
      <c r="AB283" s="11" t="n">
        <v>202.45</v>
      </c>
      <c r="AC283" s="11" t="n">
        <v>28.03</v>
      </c>
      <c r="AD283" s="15" t="n">
        <v>3.11</v>
      </c>
      <c r="AE283" s="5" t="inlineStr">
        <is>
          <t>bank_transfer</t>
        </is>
      </c>
      <c r="AF283" s="8" t="inlineStr">
        <is>
          <t>****-****-2830</t>
        </is>
      </c>
      <c r="AG283" s="38" t="n">
        <v>44696</v>
      </c>
      <c r="AH283" s="5" t="n"/>
      <c r="AI283" s="5" t="inlineStr"/>
      <c r="AJ283" s="31" t="inlineStr">
        <is>
          <t>Needs follow-up</t>
        </is>
      </c>
    </row>
    <row r="284">
      <c r="C284" s="8" t="inlineStr">
        <is>
          <t>client_0004</t>
        </is>
      </c>
      <c r="D284" s="9" t="n">
        <v>2025</v>
      </c>
      <c r="E284" s="14" t="n">
        <v>45658</v>
      </c>
      <c r="F284" s="14" t="n">
        <v>46022</v>
      </c>
      <c r="G284" s="8" t="inlineStr">
        <is>
          <t>MYR</t>
        </is>
      </c>
      <c r="H284" s="5" t="inlineStr">
        <is>
          <t>PAY202508</t>
        </is>
      </c>
      <c r="I284" s="5" t="inlineStr">
        <is>
          <t>E0005</t>
        </is>
      </c>
      <c r="J284" s="5" t="inlineStr">
        <is>
          <t>Sarah Lee</t>
        </is>
      </c>
      <c r="K284" s="5" t="inlineStr">
        <is>
          <t>Finance</t>
        </is>
      </c>
      <c r="L284" s="8" t="inlineStr">
        <is>
          <t>Analyst</t>
        </is>
      </c>
      <c r="M284" s="7" t="n">
        <v>45870</v>
      </c>
      <c r="N284" s="7" t="n">
        <v>45900</v>
      </c>
      <c r="O284" s="14" t="n">
        <v>45900</v>
      </c>
      <c r="P284" s="6" t="n">
        <v>1313.36</v>
      </c>
      <c r="Q284" s="10" t="n">
        <v>37.95</v>
      </c>
      <c r="R284" s="6" t="n">
        <v>49.76</v>
      </c>
      <c r="S284" s="15" t="n">
        <v>76.43000000000001</v>
      </c>
      <c r="T284" s="15" t="n">
        <v>0</v>
      </c>
      <c r="U284" s="12" t="n">
        <v>1477.5</v>
      </c>
      <c r="V284" s="12" t="n">
        <v>162.53</v>
      </c>
      <c r="W284" s="12" t="n">
        <v>7.39</v>
      </c>
      <c r="X284" s="12" t="n">
        <v>2.96</v>
      </c>
      <c r="Y284" s="11" t="n">
        <v>50.96</v>
      </c>
      <c r="Z284" s="15" t="n">
        <v>0</v>
      </c>
      <c r="AA284" s="12" t="n">
        <v>1253.66</v>
      </c>
      <c r="AB284" s="6" t="n">
        <v>192.08</v>
      </c>
      <c r="AC284" s="12" t="n">
        <v>26.59</v>
      </c>
      <c r="AD284" s="15" t="n">
        <v>2.96</v>
      </c>
      <c r="AE284" s="8" t="inlineStr">
        <is>
          <t>bank_transfer</t>
        </is>
      </c>
      <c r="AF284" s="8" t="inlineStr">
        <is>
          <t>****-****-5403</t>
        </is>
      </c>
      <c r="AG284" s="14" t="n">
        <v>45084</v>
      </c>
      <c r="AH284" s="5" t="n"/>
      <c r="AI284" s="27" t="inlineStr"/>
      <c r="AJ284" s="13" t="inlineStr">
        <is>
          <t>Reviewed</t>
        </is>
      </c>
    </row>
    <row r="285">
      <c r="C285" s="5" t="inlineStr">
        <is>
          <t>client_0004</t>
        </is>
      </c>
      <c r="D285" s="11" t="n">
        <v>2025</v>
      </c>
      <c r="E285" s="7" t="n">
        <v>45658</v>
      </c>
      <c r="F285" s="14" t="n">
        <v>46022</v>
      </c>
      <c r="G285" s="8" t="inlineStr">
        <is>
          <t>MYR</t>
        </is>
      </c>
      <c r="H285" s="8" t="inlineStr">
        <is>
          <t>PAY202508</t>
        </is>
      </c>
      <c r="I285" s="8" t="inlineStr">
        <is>
          <t>E0006</t>
        </is>
      </c>
      <c r="J285" s="8" t="inlineStr">
        <is>
          <t>Farah Hassan</t>
        </is>
      </c>
      <c r="K285" s="5" t="inlineStr">
        <is>
          <t>Finance</t>
        </is>
      </c>
      <c r="L285" s="8" t="inlineStr">
        <is>
          <t>Manager</t>
        </is>
      </c>
      <c r="M285" s="14" t="n">
        <v>45870</v>
      </c>
      <c r="N285" s="7" t="n">
        <v>45900</v>
      </c>
      <c r="O285" s="7" t="n">
        <v>45900</v>
      </c>
      <c r="P285" s="11" t="n">
        <v>2268.5</v>
      </c>
      <c r="Q285" s="10" t="n">
        <v>44.66</v>
      </c>
      <c r="R285" s="11" t="n">
        <v>214.85</v>
      </c>
      <c r="S285" s="11" t="n">
        <v>187.05</v>
      </c>
      <c r="T285" s="15" t="n">
        <v>0</v>
      </c>
      <c r="U285" s="12" t="n">
        <v>2715.06</v>
      </c>
      <c r="V285" s="11" t="n">
        <v>298.66</v>
      </c>
      <c r="W285" s="10" t="n">
        <v>13.58</v>
      </c>
      <c r="X285" s="11" t="n">
        <v>5.43</v>
      </c>
      <c r="Y285" s="11" t="n">
        <v>153.61</v>
      </c>
      <c r="Z285" s="12" t="n">
        <v>13.58</v>
      </c>
      <c r="AA285" s="9" t="n">
        <v>2230.2</v>
      </c>
      <c r="AB285" s="12" t="n">
        <v>352.96</v>
      </c>
      <c r="AC285" s="10" t="n">
        <v>48.87</v>
      </c>
      <c r="AD285" s="12" t="n">
        <v>5.43</v>
      </c>
      <c r="AE285" s="5" t="inlineStr">
        <is>
          <t>bank_transfer</t>
        </is>
      </c>
      <c r="AF285" s="5" t="inlineStr">
        <is>
          <t>****-****-8519</t>
        </is>
      </c>
      <c r="AG285" s="14" t="n">
        <v>45578</v>
      </c>
      <c r="AH285" s="25" t="n"/>
      <c r="AI285" s="8" t="inlineStr"/>
      <c r="AJ285" s="19" t="inlineStr">
        <is>
          <t>Client updated</t>
        </is>
      </c>
    </row>
    <row r="286">
      <c r="C286" s="5" t="inlineStr">
        <is>
          <t>client_0004</t>
        </is>
      </c>
      <c r="D286" s="9" t="n">
        <v>2025</v>
      </c>
      <c r="E286" s="7" t="n">
        <v>45658</v>
      </c>
      <c r="F286" s="14" t="n">
        <v>46022</v>
      </c>
      <c r="G286" s="8" t="inlineStr">
        <is>
          <t>MYR</t>
        </is>
      </c>
      <c r="H286" s="8" t="inlineStr">
        <is>
          <t>PAY202508</t>
        </is>
      </c>
      <c r="I286" s="5" t="inlineStr">
        <is>
          <t>E0007</t>
        </is>
      </c>
      <c r="J286" s="23" t="inlineStr">
        <is>
          <t>Kevin Wong</t>
        </is>
      </c>
      <c r="K286" s="18" t="inlineStr">
        <is>
          <t>Finance</t>
        </is>
      </c>
      <c r="L286" s="8" t="inlineStr">
        <is>
          <t>Manager</t>
        </is>
      </c>
      <c r="M286" s="7" t="n">
        <v>45870</v>
      </c>
      <c r="N286" s="14" t="n">
        <v>45900</v>
      </c>
      <c r="O286" s="14" t="n">
        <v>45900</v>
      </c>
      <c r="P286" s="15" t="n">
        <v>2247.42</v>
      </c>
      <c r="Q286" s="6" t="n">
        <v>70</v>
      </c>
      <c r="R286" s="6" t="n">
        <v>115.51</v>
      </c>
      <c r="S286" s="12" t="n">
        <v>82.01000000000001</v>
      </c>
      <c r="T286" s="9" t="n">
        <v>0</v>
      </c>
      <c r="U286" s="10" t="n">
        <v>2514.94</v>
      </c>
      <c r="V286" s="11" t="n">
        <v>276.64</v>
      </c>
      <c r="W286" s="15" t="n">
        <v>12.57</v>
      </c>
      <c r="X286" s="83" t="n">
        <v>5.03</v>
      </c>
      <c r="Y286" s="6" t="n">
        <v>58.34</v>
      </c>
      <c r="Z286" s="9" t="n">
        <v>0</v>
      </c>
      <c r="AA286" s="15" t="n">
        <v>2162.36</v>
      </c>
      <c r="AB286" s="12" t="n">
        <v>326.94</v>
      </c>
      <c r="AC286" s="12" t="n">
        <v>45.27</v>
      </c>
      <c r="AD286" s="6" t="n">
        <v>5.03</v>
      </c>
      <c r="AE286" s="5" t="inlineStr">
        <is>
          <t>bank_transfer</t>
        </is>
      </c>
      <c r="AF286" s="5" t="inlineStr">
        <is>
          <t>****-****-9188</t>
        </is>
      </c>
      <c r="AG286" s="7" t="n">
        <v>44727</v>
      </c>
      <c r="AH286" s="8" t="n"/>
      <c r="AI286" s="8" t="inlineStr"/>
      <c r="AJ286" s="31" t="inlineStr">
        <is>
          <t>Needs follow-up</t>
        </is>
      </c>
    </row>
    <row r="287">
      <c r="C287" s="8" t="inlineStr">
        <is>
          <t>client_0004</t>
        </is>
      </c>
      <c r="D287" s="12" t="n">
        <v>2025</v>
      </c>
      <c r="E287" s="14" t="n">
        <v>45658</v>
      </c>
      <c r="F287" s="7" t="n">
        <v>46022</v>
      </c>
      <c r="G287" s="5" t="inlineStr">
        <is>
          <t>MYR</t>
        </is>
      </c>
      <c r="H287" s="5" t="inlineStr">
        <is>
          <t>PAY202508</t>
        </is>
      </c>
      <c r="I287" s="8" t="inlineStr">
        <is>
          <t>E0008</t>
        </is>
      </c>
      <c r="J287" s="8" t="inlineStr">
        <is>
          <t>Nadia Ong</t>
        </is>
      </c>
      <c r="K287" s="5" t="inlineStr">
        <is>
          <t>Finance</t>
        </is>
      </c>
      <c r="L287" s="5" t="inlineStr">
        <is>
          <t>Supervisor</t>
        </is>
      </c>
      <c r="M287" s="14" t="n">
        <v>45870</v>
      </c>
      <c r="N287" s="14" t="n">
        <v>45900</v>
      </c>
      <c r="O287" s="7" t="n">
        <v>45900</v>
      </c>
      <c r="P287" s="12" t="n">
        <v>1889.04</v>
      </c>
      <c r="Q287" s="9" t="n">
        <v>13.02</v>
      </c>
      <c r="R287" s="11" t="n">
        <v>164.33</v>
      </c>
      <c r="S287" s="15" t="n">
        <v>69.81999999999999</v>
      </c>
      <c r="T287" s="11" t="n">
        <v>0</v>
      </c>
      <c r="U287" s="6" t="n">
        <v>2136.21</v>
      </c>
      <c r="V287" s="9" t="n">
        <v>234.98</v>
      </c>
      <c r="W287" s="9" t="n">
        <v>10.68</v>
      </c>
      <c r="X287" s="11" t="n">
        <v>4.27</v>
      </c>
      <c r="Y287" s="11" t="n">
        <v>105.5</v>
      </c>
      <c r="Z287" s="6" t="n">
        <v>0</v>
      </c>
      <c r="AA287" s="9" t="n">
        <v>1780.78</v>
      </c>
      <c r="AB287" s="10" t="n">
        <v>277.71</v>
      </c>
      <c r="AC287" s="15" t="n">
        <v>38.45</v>
      </c>
      <c r="AD287" s="12" t="n">
        <v>4.27</v>
      </c>
      <c r="AE287" s="5" t="inlineStr">
        <is>
          <t>bank_transfer</t>
        </is>
      </c>
      <c r="AF287" s="5" t="inlineStr">
        <is>
          <t>****-****-6529</t>
        </is>
      </c>
      <c r="AG287" s="7" t="n">
        <v>43745</v>
      </c>
      <c r="AH287" s="5" t="n"/>
      <c r="AI287" s="8" t="inlineStr"/>
      <c r="AJ287" s="19" t="inlineStr">
        <is>
          <t>Client updated</t>
        </is>
      </c>
    </row>
    <row r="288" ht="21" customHeight="1">
      <c r="C288" s="5" t="inlineStr">
        <is>
          <t>client_0004</t>
        </is>
      </c>
      <c r="D288" s="9" t="n">
        <v>2025</v>
      </c>
      <c r="E288" s="7" t="n">
        <v>45658</v>
      </c>
      <c r="F288" s="14" t="n">
        <v>46022</v>
      </c>
      <c r="G288" s="8" t="inlineStr">
        <is>
          <t>MYR</t>
        </is>
      </c>
      <c r="H288" s="8" t="inlineStr">
        <is>
          <t>PAY202508</t>
        </is>
      </c>
      <c r="I288" s="5" t="inlineStr">
        <is>
          <t>E0009</t>
        </is>
      </c>
      <c r="J288" s="5" t="inlineStr">
        <is>
          <t>Jason Teo</t>
        </is>
      </c>
      <c r="K288" s="5" t="inlineStr">
        <is>
          <t>Finance</t>
        </is>
      </c>
      <c r="L288" s="8" t="inlineStr">
        <is>
          <t>Executive</t>
        </is>
      </c>
      <c r="M288" s="14" t="n">
        <v>45870</v>
      </c>
      <c r="N288" s="7" t="n">
        <v>45900</v>
      </c>
      <c r="O288" s="7" t="n">
        <v>45900</v>
      </c>
      <c r="P288" s="12" t="n">
        <v>3223.82</v>
      </c>
      <c r="Q288" s="6" t="n">
        <v>7.34</v>
      </c>
      <c r="R288" s="6" t="n">
        <v>168.08</v>
      </c>
      <c r="S288" s="10" t="n">
        <v>190.35</v>
      </c>
      <c r="T288" s="12" t="n">
        <v>0</v>
      </c>
      <c r="U288" s="12" t="n">
        <v>3589.59</v>
      </c>
      <c r="V288" s="12" t="n">
        <v>394.85</v>
      </c>
      <c r="W288" s="9" t="n">
        <v>17.95</v>
      </c>
      <c r="X288" s="6" t="n">
        <v>7.18</v>
      </c>
      <c r="Y288" s="10" t="n">
        <v>112.47</v>
      </c>
      <c r="Z288" s="12" t="n">
        <v>0</v>
      </c>
      <c r="AA288" s="9" t="n">
        <v>3057.14</v>
      </c>
      <c r="AB288" s="11" t="n">
        <v>466.65</v>
      </c>
      <c r="AC288" s="10" t="n">
        <v>64.61</v>
      </c>
      <c r="AD288" s="6" t="n">
        <v>7.18</v>
      </c>
      <c r="AE288" s="40" t="inlineStr">
        <is>
          <t>bank_transfer</t>
        </is>
      </c>
      <c r="AF288" s="5" t="inlineStr">
        <is>
          <t>****-****-5147</t>
        </is>
      </c>
      <c r="AG288" s="7" t="n">
        <v>45474</v>
      </c>
      <c r="AH288" s="5" t="n"/>
      <c r="AI288" s="8" t="inlineStr"/>
      <c r="AJ288" s="16" t="inlineStr">
        <is>
          <t>Pending support</t>
        </is>
      </c>
    </row>
    <row r="289">
      <c r="C289" s="18" t="inlineStr">
        <is>
          <t>client_0004</t>
        </is>
      </c>
      <c r="D289" s="6" t="n">
        <v>2025</v>
      </c>
      <c r="E289" s="14" t="n">
        <v>45658</v>
      </c>
      <c r="F289" s="7" t="n">
        <v>46022</v>
      </c>
      <c r="G289" s="8" t="inlineStr">
        <is>
          <t>MYR</t>
        </is>
      </c>
      <c r="H289" s="8" t="inlineStr">
        <is>
          <t>PAY202508</t>
        </is>
      </c>
      <c r="I289" s="20" t="inlineStr">
        <is>
          <t>E0010</t>
        </is>
      </c>
      <c r="J289" s="5" t="inlineStr">
        <is>
          <t>Priya Nair</t>
        </is>
      </c>
      <c r="K289" s="8" t="inlineStr">
        <is>
          <t>Finance</t>
        </is>
      </c>
      <c r="L289" s="5" t="inlineStr">
        <is>
          <t>Analyst</t>
        </is>
      </c>
      <c r="M289" s="14" t="n">
        <v>45870</v>
      </c>
      <c r="N289" s="7" t="n">
        <v>45900</v>
      </c>
      <c r="O289" s="14" t="n">
        <v>45900</v>
      </c>
      <c r="P289" s="12" t="n">
        <v>2093.83</v>
      </c>
      <c r="Q289" s="10" t="n">
        <v>26.46</v>
      </c>
      <c r="R289" s="9" t="n">
        <v>159.14</v>
      </c>
      <c r="S289" s="10" t="n">
        <v>67.17</v>
      </c>
      <c r="T289" s="11" t="n">
        <v>0</v>
      </c>
      <c r="U289" s="10" t="n">
        <v>2346.6</v>
      </c>
      <c r="V289" s="15" t="n">
        <v>258.13</v>
      </c>
      <c r="W289" s="12" t="n">
        <v>11.73</v>
      </c>
      <c r="X289" s="9" t="n">
        <v>4.69</v>
      </c>
      <c r="Y289" s="6" t="n">
        <v>68.75</v>
      </c>
      <c r="Z289" s="9" t="n">
        <v>0</v>
      </c>
      <c r="AA289" s="10" t="n">
        <v>2003.3</v>
      </c>
      <c r="AB289" s="11" t="n">
        <v>305.06</v>
      </c>
      <c r="AC289" s="10" t="n">
        <v>42.24</v>
      </c>
      <c r="AD289" s="6" t="n">
        <v>4.69</v>
      </c>
      <c r="AE289" s="5" t="inlineStr">
        <is>
          <t>bank_transfer</t>
        </is>
      </c>
      <c r="AF289" s="8" t="inlineStr">
        <is>
          <t>****-****-5907</t>
        </is>
      </c>
      <c r="AG289" s="7" t="n">
        <v>44377</v>
      </c>
      <c r="AH289" s="8" t="n"/>
      <c r="AI289" s="8" t="inlineStr">
        <is>
          <t>Detail generated from summary split</t>
        </is>
      </c>
      <c r="AJ289" s="31" t="inlineStr">
        <is>
          <t>Needs follow-up</t>
        </is>
      </c>
    </row>
    <row r="290">
      <c r="C290" s="40" t="inlineStr">
        <is>
          <t>client_0004</t>
        </is>
      </c>
      <c r="D290" s="11" t="n">
        <v>2025</v>
      </c>
      <c r="E290" s="14" t="n">
        <v>45658</v>
      </c>
      <c r="F290" s="14" t="n">
        <v>46022</v>
      </c>
      <c r="G290" s="20" t="inlineStr">
        <is>
          <t>MYR</t>
        </is>
      </c>
      <c r="H290" s="8" t="inlineStr">
        <is>
          <t>PAY202508</t>
        </is>
      </c>
      <c r="I290" s="8" t="inlineStr">
        <is>
          <t>E0001</t>
        </is>
      </c>
      <c r="J290" s="8" t="inlineStr">
        <is>
          <t>Aisha Rahman</t>
        </is>
      </c>
      <c r="K290" s="5" t="inlineStr">
        <is>
          <t>Operations</t>
        </is>
      </c>
      <c r="L290" s="8" t="inlineStr">
        <is>
          <t>Executive</t>
        </is>
      </c>
      <c r="M290" s="14" t="n">
        <v>45870</v>
      </c>
      <c r="N290" s="7" t="n">
        <v>45900</v>
      </c>
      <c r="O290" s="14" t="n">
        <v>45900</v>
      </c>
      <c r="P290" s="15" t="n">
        <v>2256.72</v>
      </c>
      <c r="Q290" s="15" t="n">
        <v>0.89</v>
      </c>
      <c r="R290" s="11" t="n">
        <v>176.88</v>
      </c>
      <c r="S290" s="15" t="n">
        <v>428.26</v>
      </c>
      <c r="T290" s="9" t="n">
        <v>0</v>
      </c>
      <c r="U290" s="10" t="n">
        <v>2862.75</v>
      </c>
      <c r="V290" s="11" t="n">
        <v>314.9</v>
      </c>
      <c r="W290" s="12" t="n">
        <v>14.31</v>
      </c>
      <c r="X290" s="11" t="n">
        <v>5.73</v>
      </c>
      <c r="Y290" s="11" t="n">
        <v>104.1</v>
      </c>
      <c r="Z290" s="9" t="n">
        <v>0</v>
      </c>
      <c r="AA290" s="9" t="n">
        <v>2423.71</v>
      </c>
      <c r="AB290" s="15" t="n">
        <v>372.16</v>
      </c>
      <c r="AC290" s="11" t="n">
        <v>51.53</v>
      </c>
      <c r="AD290" s="12" t="n">
        <v>5.73</v>
      </c>
      <c r="AE290" s="8" t="inlineStr">
        <is>
          <t>bank_transfer</t>
        </is>
      </c>
      <c r="AF290" s="5" t="inlineStr">
        <is>
          <t>****-****-7580</t>
        </is>
      </c>
      <c r="AG290" s="7" t="n">
        <v>44779</v>
      </c>
      <c r="AH290" s="5" t="n"/>
      <c r="AI290" s="5" t="inlineStr"/>
      <c r="AJ290" s="13" t="inlineStr">
        <is>
          <t>Reviewed</t>
        </is>
      </c>
    </row>
    <row r="291">
      <c r="C291" s="5" t="inlineStr">
        <is>
          <t>client_0004</t>
        </is>
      </c>
      <c r="D291" s="9" t="n">
        <v>2025</v>
      </c>
      <c r="E291" s="7" t="n">
        <v>45658</v>
      </c>
      <c r="F291" s="14" t="n">
        <v>46022</v>
      </c>
      <c r="G291" s="5" t="inlineStr">
        <is>
          <t>MYR</t>
        </is>
      </c>
      <c r="H291" s="8" t="inlineStr">
        <is>
          <t>PAY202508</t>
        </is>
      </c>
      <c r="I291" s="8" t="inlineStr">
        <is>
          <t>E0002</t>
        </is>
      </c>
      <c r="J291" s="8" t="inlineStr">
        <is>
          <t>Daniel Lim</t>
        </is>
      </c>
      <c r="K291" s="8" t="inlineStr">
        <is>
          <t>Operations</t>
        </is>
      </c>
      <c r="L291" s="8" t="inlineStr">
        <is>
          <t>Executive</t>
        </is>
      </c>
      <c r="M291" s="14" t="n">
        <v>45870</v>
      </c>
      <c r="N291" s="7" t="n">
        <v>45900</v>
      </c>
      <c r="O291" s="7" t="n">
        <v>45900</v>
      </c>
      <c r="P291" s="6" t="n">
        <v>2376.23</v>
      </c>
      <c r="Q291" s="15" t="n">
        <v>34.59</v>
      </c>
      <c r="R291" s="9" t="n">
        <v>161.93</v>
      </c>
      <c r="S291" s="6" t="n">
        <v>250.16</v>
      </c>
      <c r="T291" s="11" t="n">
        <v>0</v>
      </c>
      <c r="U291" s="6" t="n">
        <v>2822.91</v>
      </c>
      <c r="V291" s="10" t="n">
        <v>310.52</v>
      </c>
      <c r="W291" s="11" t="n">
        <v>14.11</v>
      </c>
      <c r="X291" s="12" t="n">
        <v>5.65</v>
      </c>
      <c r="Y291" s="10" t="n">
        <v>66.02</v>
      </c>
      <c r="Z291" s="6" t="n">
        <v>0</v>
      </c>
      <c r="AA291" s="10" t="n">
        <v>2426.61</v>
      </c>
      <c r="AB291" s="11" t="n">
        <v>366.98</v>
      </c>
      <c r="AC291" s="9" t="n">
        <v>50.81</v>
      </c>
      <c r="AD291" s="10" t="n">
        <v>5.65</v>
      </c>
      <c r="AE291" s="5" t="inlineStr">
        <is>
          <t>bank_transfer</t>
        </is>
      </c>
      <c r="AF291" s="5" t="inlineStr">
        <is>
          <t>****-****-9844</t>
        </is>
      </c>
      <c r="AG291" s="7" t="n">
        <v>45252</v>
      </c>
      <c r="AH291" s="8" t="n"/>
      <c r="AI291" s="5" t="inlineStr"/>
      <c r="AJ291" s="13" t="inlineStr">
        <is>
          <t>Reviewed</t>
        </is>
      </c>
    </row>
    <row r="292">
      <c r="C292" s="8" t="inlineStr">
        <is>
          <t>client_0004</t>
        </is>
      </c>
      <c r="D292" s="11" t="n">
        <v>2025</v>
      </c>
      <c r="E292" s="14" t="n">
        <v>45658</v>
      </c>
      <c r="F292" s="7" t="n">
        <v>46022</v>
      </c>
      <c r="G292" s="5" t="inlineStr">
        <is>
          <t>MYR</t>
        </is>
      </c>
      <c r="H292" s="8" t="inlineStr">
        <is>
          <t>PAY202508</t>
        </is>
      </c>
      <c r="I292" s="8" t="inlineStr">
        <is>
          <t>E0003</t>
        </is>
      </c>
      <c r="J292" s="5" t="inlineStr">
        <is>
          <t>Mei Tan</t>
        </is>
      </c>
      <c r="K292" s="5" t="inlineStr">
        <is>
          <t>Operations</t>
        </is>
      </c>
      <c r="L292" s="5" t="inlineStr">
        <is>
          <t>Supervisor</t>
        </is>
      </c>
      <c r="M292" s="14" t="n">
        <v>45870</v>
      </c>
      <c r="N292" s="7" t="n">
        <v>45900</v>
      </c>
      <c r="O292" s="14" t="n">
        <v>45900</v>
      </c>
      <c r="P292" s="43" t="n">
        <v>887.8200000000001</v>
      </c>
      <c r="Q292" s="6" t="n">
        <v>9.44</v>
      </c>
      <c r="R292" s="47" t="n">
        <v>23.16</v>
      </c>
      <c r="S292" s="12" t="n">
        <v>127.72</v>
      </c>
      <c r="T292" s="47" t="n">
        <v>0</v>
      </c>
      <c r="U292" s="11" t="n">
        <v>1048.14</v>
      </c>
      <c r="V292" s="12" t="n">
        <v>115.3</v>
      </c>
      <c r="W292" s="11" t="n">
        <v>5.24</v>
      </c>
      <c r="X292" s="12" t="n">
        <v>2.1</v>
      </c>
      <c r="Y292" s="15" t="n">
        <v>48.52</v>
      </c>
      <c r="Z292" s="15" t="n">
        <v>5.24</v>
      </c>
      <c r="AA292" s="10" t="n">
        <v>871.74</v>
      </c>
      <c r="AB292" s="50" t="n">
        <v>136.26</v>
      </c>
      <c r="AC292" s="45" t="n">
        <v>18.87</v>
      </c>
      <c r="AD292" s="11" t="n">
        <v>2.1</v>
      </c>
      <c r="AE292" s="5" t="inlineStr">
        <is>
          <t>bank_transfer</t>
        </is>
      </c>
      <c r="AF292" s="8" t="inlineStr">
        <is>
          <t>****-****-4262</t>
        </is>
      </c>
      <c r="AG292" s="14" t="n">
        <v>45473</v>
      </c>
      <c r="AH292" s="5" t="n"/>
      <c r="AI292" s="8" t="inlineStr"/>
      <c r="AJ292" s="31" t="inlineStr">
        <is>
          <t>Needs follow-up</t>
        </is>
      </c>
    </row>
    <row r="293">
      <c r="C293" s="8" t="inlineStr">
        <is>
          <t>client_0004</t>
        </is>
      </c>
      <c r="D293" s="6" t="n">
        <v>2025</v>
      </c>
      <c r="E293" s="14" t="n">
        <v>45658</v>
      </c>
      <c r="F293" s="41" t="n">
        <v>46022</v>
      </c>
      <c r="G293" s="5" t="inlineStr">
        <is>
          <t>MYR</t>
        </is>
      </c>
      <c r="H293" s="5" t="inlineStr">
        <is>
          <t>PAY202508</t>
        </is>
      </c>
      <c r="I293" s="8" t="inlineStr">
        <is>
          <t>E0004</t>
        </is>
      </c>
      <c r="J293" s="25" t="inlineStr">
        <is>
          <t>Raj Kumar</t>
        </is>
      </c>
      <c r="K293" s="5" t="inlineStr">
        <is>
          <t>Operations</t>
        </is>
      </c>
      <c r="L293" s="8" t="inlineStr">
        <is>
          <t>Executive</t>
        </is>
      </c>
      <c r="M293" s="14" t="n">
        <v>45870</v>
      </c>
      <c r="N293" s="7" t="n">
        <v>45900</v>
      </c>
      <c r="O293" s="14" t="n">
        <v>45900</v>
      </c>
      <c r="P293" s="9" t="n">
        <v>2076.89</v>
      </c>
      <c r="Q293" s="15" t="n">
        <v>9.08</v>
      </c>
      <c r="R293" s="10" t="n">
        <v>144.54</v>
      </c>
      <c r="S293" s="9" t="n">
        <v>235.57</v>
      </c>
      <c r="T293" s="10" t="n">
        <v>0</v>
      </c>
      <c r="U293" s="12" t="n">
        <v>2466.08</v>
      </c>
      <c r="V293" s="11" t="n">
        <v>271.27</v>
      </c>
      <c r="W293" s="9" t="n">
        <v>12.33</v>
      </c>
      <c r="X293" s="6" t="n">
        <v>4.93</v>
      </c>
      <c r="Y293" s="6" t="n">
        <v>86.93000000000001</v>
      </c>
      <c r="Z293" s="12" t="n">
        <v>0</v>
      </c>
      <c r="AA293" s="11" t="n">
        <v>2090.62</v>
      </c>
      <c r="AB293" s="9" t="n">
        <v>320.59</v>
      </c>
      <c r="AC293" s="12" t="n">
        <v>44.39</v>
      </c>
      <c r="AD293" s="12" t="n">
        <v>4.93</v>
      </c>
      <c r="AE293" s="5" t="inlineStr">
        <is>
          <t>bank_transfer</t>
        </is>
      </c>
      <c r="AF293" s="8" t="inlineStr">
        <is>
          <t>****-****-5002</t>
        </is>
      </c>
      <c r="AG293" s="14" t="n">
        <v>43769</v>
      </c>
      <c r="AH293" s="5" t="n"/>
      <c r="AI293" s="8" t="inlineStr"/>
      <c r="AJ293" s="31" t="inlineStr">
        <is>
          <t>Needs follow-up</t>
        </is>
      </c>
    </row>
    <row r="294">
      <c r="C294" s="5" t="inlineStr">
        <is>
          <t>client_0004</t>
        </is>
      </c>
      <c r="D294" s="11" t="n">
        <v>2025</v>
      </c>
      <c r="E294" s="7" t="n">
        <v>45658</v>
      </c>
      <c r="F294" s="29" t="n">
        <v>46022</v>
      </c>
      <c r="G294" s="8" t="inlineStr">
        <is>
          <t>MYR</t>
        </is>
      </c>
      <c r="H294" s="8" t="inlineStr">
        <is>
          <t>PAY202508</t>
        </is>
      </c>
      <c r="I294" s="8" t="inlineStr">
        <is>
          <t>E0005</t>
        </is>
      </c>
      <c r="J294" s="8" t="inlineStr">
        <is>
          <t>Sarah Lee</t>
        </is>
      </c>
      <c r="K294" s="8" t="inlineStr">
        <is>
          <t>Operations</t>
        </is>
      </c>
      <c r="L294" s="5" t="inlineStr">
        <is>
          <t>Analyst</t>
        </is>
      </c>
      <c r="M294" s="7" t="n">
        <v>45870</v>
      </c>
      <c r="N294" s="42" t="n">
        <v>45900</v>
      </c>
      <c r="O294" s="7" t="n">
        <v>45900</v>
      </c>
      <c r="P294" s="6" t="n">
        <v>842.5</v>
      </c>
      <c r="Q294" s="11" t="n">
        <v>19.02</v>
      </c>
      <c r="R294" s="63" t="n">
        <v>77.91</v>
      </c>
      <c r="S294" s="11" t="n">
        <v>91.28</v>
      </c>
      <c r="T294" s="6" t="n">
        <v>0</v>
      </c>
      <c r="U294" s="9" t="n">
        <v>1030.71</v>
      </c>
      <c r="V294" s="9" t="n">
        <v>113.38</v>
      </c>
      <c r="W294" s="6" t="n">
        <v>5.15</v>
      </c>
      <c r="X294" s="6" t="n">
        <v>2.06</v>
      </c>
      <c r="Y294" s="15" t="n">
        <v>43.84</v>
      </c>
      <c r="Z294" s="15" t="n">
        <v>5.15</v>
      </c>
      <c r="AA294" s="11" t="n">
        <v>861.13</v>
      </c>
      <c r="AB294" s="12" t="n">
        <v>133.99</v>
      </c>
      <c r="AC294" s="10" t="n">
        <v>18.55</v>
      </c>
      <c r="AD294" s="6" t="n">
        <v>2.06</v>
      </c>
      <c r="AE294" s="8" t="inlineStr">
        <is>
          <t>bank_transfer</t>
        </is>
      </c>
      <c r="AF294" s="5" t="inlineStr">
        <is>
          <t>****-****-9949</t>
        </is>
      </c>
      <c r="AG294" s="7" t="n">
        <v>44453</v>
      </c>
      <c r="AH294" s="5" t="n"/>
      <c r="AI294" s="5" t="inlineStr"/>
      <c r="AJ294" s="16" t="inlineStr">
        <is>
          <t>Pending support</t>
        </is>
      </c>
    </row>
    <row r="295">
      <c r="C295" s="5" t="inlineStr">
        <is>
          <t>client_0004</t>
        </is>
      </c>
      <c r="D295" s="11" t="n">
        <v>2025</v>
      </c>
      <c r="E295" s="14" t="n">
        <v>45658</v>
      </c>
      <c r="F295" s="14" t="n">
        <v>46022</v>
      </c>
      <c r="G295" s="5" t="inlineStr">
        <is>
          <t>MYR</t>
        </is>
      </c>
      <c r="H295" s="5" t="inlineStr">
        <is>
          <t>PAY202508</t>
        </is>
      </c>
      <c r="I295" s="5" t="inlineStr">
        <is>
          <t>E0006</t>
        </is>
      </c>
      <c r="J295" s="5" t="inlineStr">
        <is>
          <t>Farah Hassan</t>
        </is>
      </c>
      <c r="K295" s="8" t="inlineStr">
        <is>
          <t>Operations</t>
        </is>
      </c>
      <c r="L295" s="8" t="inlineStr">
        <is>
          <t>Supervisor</t>
        </is>
      </c>
      <c r="M295" s="14" t="n">
        <v>45870</v>
      </c>
      <c r="N295" s="7" t="n">
        <v>45900</v>
      </c>
      <c r="O295" s="7" t="n">
        <v>45900</v>
      </c>
      <c r="P295" s="10" t="n">
        <v>812.05</v>
      </c>
      <c r="Q295" s="15" t="n">
        <v>3.23</v>
      </c>
      <c r="R295" s="9" t="n">
        <v>61.33</v>
      </c>
      <c r="S295" s="10" t="n">
        <v>109.57</v>
      </c>
      <c r="T295" s="12" t="n">
        <v>0</v>
      </c>
      <c r="U295" s="12" t="n">
        <v>986.1799999999999</v>
      </c>
      <c r="V295" s="6" t="n">
        <v>108.48</v>
      </c>
      <c r="W295" s="12" t="n">
        <v>4.93</v>
      </c>
      <c r="X295" s="10" t="n">
        <v>1.97</v>
      </c>
      <c r="Y295" s="15" t="n">
        <v>36.86</v>
      </c>
      <c r="Z295" s="6" t="n">
        <v>0</v>
      </c>
      <c r="AA295" s="15" t="n">
        <v>833.9400000000001</v>
      </c>
      <c r="AB295" s="10" t="n">
        <v>128.2</v>
      </c>
      <c r="AC295" s="9" t="n">
        <v>17.75</v>
      </c>
      <c r="AD295" s="10" t="n">
        <v>1.97</v>
      </c>
      <c r="AE295" s="5" t="inlineStr">
        <is>
          <t>bank_transfer</t>
        </is>
      </c>
      <c r="AF295" s="5" t="inlineStr">
        <is>
          <t>****-****-1366</t>
        </is>
      </c>
      <c r="AG295" s="7" t="n">
        <v>44010</v>
      </c>
      <c r="AH295" s="8" t="n"/>
      <c r="AI295" s="5" t="inlineStr"/>
      <c r="AJ295" s="19" t="inlineStr">
        <is>
          <t>Client updated</t>
        </is>
      </c>
    </row>
    <row r="296">
      <c r="C296" s="5" t="inlineStr">
        <is>
          <t>client_0004</t>
        </is>
      </c>
      <c r="D296" s="9" t="n">
        <v>2025</v>
      </c>
      <c r="E296" s="14" t="n">
        <v>45658</v>
      </c>
      <c r="F296" s="14" t="n">
        <v>46022</v>
      </c>
      <c r="G296" s="5" t="inlineStr">
        <is>
          <t>MYR</t>
        </is>
      </c>
      <c r="H296" s="5" t="inlineStr">
        <is>
          <t>PAY202508</t>
        </is>
      </c>
      <c r="I296" s="8" t="inlineStr">
        <is>
          <t>E0007</t>
        </is>
      </c>
      <c r="J296" s="5" t="inlineStr">
        <is>
          <t>Kevin Wong</t>
        </is>
      </c>
      <c r="K296" s="5" t="inlineStr">
        <is>
          <t>Operations</t>
        </is>
      </c>
      <c r="L296" s="8" t="inlineStr">
        <is>
          <t>Supervisor</t>
        </is>
      </c>
      <c r="M296" s="7" t="n">
        <v>45870</v>
      </c>
      <c r="N296" s="7" t="n">
        <v>45900</v>
      </c>
      <c r="O296" s="7" t="n">
        <v>45900</v>
      </c>
      <c r="P296" s="11" t="n">
        <v>2470.8</v>
      </c>
      <c r="Q296" s="12" t="n">
        <v>69.90000000000001</v>
      </c>
      <c r="R296" s="9" t="n">
        <v>92.34999999999999</v>
      </c>
      <c r="S296" s="12" t="n">
        <v>236.12</v>
      </c>
      <c r="T296" s="11" t="n">
        <v>0</v>
      </c>
      <c r="U296" s="12" t="n">
        <v>2869.17</v>
      </c>
      <c r="V296" s="34" t="n">
        <v>315.61</v>
      </c>
      <c r="W296" s="12" t="n">
        <v>14.35</v>
      </c>
      <c r="X296" s="10" t="n">
        <v>5.74</v>
      </c>
      <c r="Y296" s="15" t="n">
        <v>160.1</v>
      </c>
      <c r="Z296" s="15" t="n">
        <v>0</v>
      </c>
      <c r="AA296" s="9" t="n">
        <v>2373.37</v>
      </c>
      <c r="AB296" s="10" t="n">
        <v>372.99</v>
      </c>
      <c r="AC296" s="10" t="n">
        <v>51.65</v>
      </c>
      <c r="AD296" s="9" t="n">
        <v>5.74</v>
      </c>
      <c r="AE296" s="5" t="inlineStr">
        <is>
          <t>bank_transfer</t>
        </is>
      </c>
      <c r="AF296" s="8" t="inlineStr">
        <is>
          <t>****-****-1494</t>
        </is>
      </c>
      <c r="AG296" s="7" t="n">
        <v>44550</v>
      </c>
      <c r="AH296" s="5" t="n"/>
      <c r="AI296" s="5" t="inlineStr"/>
      <c r="AJ296" s="31" t="inlineStr">
        <is>
          <t>Needs follow-up</t>
        </is>
      </c>
    </row>
    <row r="297" ht="18" customHeight="1">
      <c r="C297" s="5" t="inlineStr">
        <is>
          <t>client_0004</t>
        </is>
      </c>
      <c r="D297" s="6" t="n">
        <v>2025</v>
      </c>
      <c r="E297" s="7" t="n">
        <v>45658</v>
      </c>
      <c r="F297" s="14" t="n">
        <v>46022</v>
      </c>
      <c r="G297" s="8" t="inlineStr">
        <is>
          <t>MYR</t>
        </is>
      </c>
      <c r="H297" s="8" t="inlineStr">
        <is>
          <t>PAY202508</t>
        </is>
      </c>
      <c r="I297" s="5" t="inlineStr">
        <is>
          <t>E0008</t>
        </is>
      </c>
      <c r="J297" s="8" t="inlineStr">
        <is>
          <t>Nadia Ong</t>
        </is>
      </c>
      <c r="K297" s="5" t="inlineStr">
        <is>
          <t>Operations</t>
        </is>
      </c>
      <c r="L297" s="5" t="inlineStr">
        <is>
          <t>Supervisor</t>
        </is>
      </c>
      <c r="M297" s="7" t="n">
        <v>45870</v>
      </c>
      <c r="N297" s="7" t="n">
        <v>45900</v>
      </c>
      <c r="O297" s="14" t="n">
        <v>45900</v>
      </c>
      <c r="P297" s="83" t="n">
        <v>1502.8</v>
      </c>
      <c r="Q297" s="12" t="n">
        <v>15.91</v>
      </c>
      <c r="R297" s="11" t="n">
        <v>49.34</v>
      </c>
      <c r="S297" s="10" t="n">
        <v>225.54</v>
      </c>
      <c r="T297" s="15" t="n">
        <v>0</v>
      </c>
      <c r="U297" s="11" t="n">
        <v>1793.59</v>
      </c>
      <c r="V297" s="9" t="n">
        <v>197.29</v>
      </c>
      <c r="W297" s="11" t="n">
        <v>8.970000000000001</v>
      </c>
      <c r="X297" s="15" t="n">
        <v>3.59</v>
      </c>
      <c r="Y297" s="11" t="n">
        <v>97.53</v>
      </c>
      <c r="Z297" s="10" t="n">
        <v>8.970000000000001</v>
      </c>
      <c r="AA297" s="12" t="n">
        <v>1477.24</v>
      </c>
      <c r="AB297" s="11" t="n">
        <v>233.17</v>
      </c>
      <c r="AC297" s="15" t="n">
        <v>32.28</v>
      </c>
      <c r="AD297" s="6" t="n">
        <v>3.59</v>
      </c>
      <c r="AE297" s="8" t="inlineStr">
        <is>
          <t>bank_transfer</t>
        </is>
      </c>
      <c r="AF297" s="8" t="inlineStr">
        <is>
          <t>****-****-9195</t>
        </is>
      </c>
      <c r="AG297" s="14" t="n">
        <v>45088</v>
      </c>
      <c r="AH297" s="8" t="n"/>
      <c r="AI297" s="5" t="inlineStr">
        <is>
          <t>Detail generated from summary split</t>
        </is>
      </c>
      <c r="AJ297" s="16" t="inlineStr">
        <is>
          <t>Pending support</t>
        </is>
      </c>
    </row>
    <row r="298">
      <c r="C298" s="5" t="inlineStr">
        <is>
          <t>client_0004</t>
        </is>
      </c>
      <c r="D298" s="6" t="n">
        <v>2025</v>
      </c>
      <c r="E298" s="7" t="n">
        <v>45658</v>
      </c>
      <c r="F298" s="7" t="n">
        <v>46022</v>
      </c>
      <c r="G298" s="5" t="inlineStr">
        <is>
          <t>MYR</t>
        </is>
      </c>
      <c r="H298" s="5" t="inlineStr">
        <is>
          <t>PAY202508</t>
        </is>
      </c>
      <c r="I298" s="8" t="inlineStr">
        <is>
          <t>E0009</t>
        </is>
      </c>
      <c r="J298" s="5" t="inlineStr">
        <is>
          <t>Jason Teo</t>
        </is>
      </c>
      <c r="K298" s="5" t="inlineStr">
        <is>
          <t>Sales</t>
        </is>
      </c>
      <c r="L298" s="5" t="inlineStr">
        <is>
          <t>Executive</t>
        </is>
      </c>
      <c r="M298" s="7" t="n">
        <v>45870</v>
      </c>
      <c r="N298" s="7" t="n">
        <v>45900</v>
      </c>
      <c r="O298" s="14" t="n">
        <v>45900</v>
      </c>
      <c r="P298" s="11" t="n">
        <v>3547.45</v>
      </c>
      <c r="Q298" s="12" t="n">
        <v>36.25</v>
      </c>
      <c r="R298" s="15" t="n">
        <v>216.07</v>
      </c>
      <c r="S298" s="6" t="n">
        <v>340.05</v>
      </c>
      <c r="T298" s="10" t="n">
        <v>0</v>
      </c>
      <c r="U298" s="11" t="n">
        <v>4139.82</v>
      </c>
      <c r="V298" s="9" t="n">
        <v>455.38</v>
      </c>
      <c r="W298" s="11" t="n">
        <v>20.7</v>
      </c>
      <c r="X298" s="11" t="n">
        <v>8.279999999999999</v>
      </c>
      <c r="Y298" s="15" t="n">
        <v>139.88</v>
      </c>
      <c r="Z298" s="10" t="n">
        <v>20.7</v>
      </c>
      <c r="AA298" s="28" t="n">
        <v>3494.88</v>
      </c>
      <c r="AB298" s="11" t="n">
        <v>538.1799999999999</v>
      </c>
      <c r="AC298" s="75" t="n">
        <v>74.52</v>
      </c>
      <c r="AD298" s="9" t="n">
        <v>8.279999999999999</v>
      </c>
      <c r="AE298" s="5" t="inlineStr">
        <is>
          <t>bank_transfer</t>
        </is>
      </c>
      <c r="AF298" s="8" t="inlineStr">
        <is>
          <t>****-****-9946</t>
        </is>
      </c>
      <c r="AG298" s="7" t="n">
        <v>44479</v>
      </c>
      <c r="AH298" s="5" t="n"/>
      <c r="AI298" s="8" t="inlineStr"/>
      <c r="AJ298" s="13" t="inlineStr">
        <is>
          <t>Reviewed</t>
        </is>
      </c>
    </row>
    <row r="299">
      <c r="C299" s="8" t="inlineStr">
        <is>
          <t>client_0004</t>
        </is>
      </c>
      <c r="D299" s="9" t="n">
        <v>2025</v>
      </c>
      <c r="E299" s="14" t="n">
        <v>45658</v>
      </c>
      <c r="F299" s="7" t="n">
        <v>46022</v>
      </c>
      <c r="G299" s="8" t="inlineStr">
        <is>
          <t>MYR</t>
        </is>
      </c>
      <c r="H299" s="8" t="inlineStr">
        <is>
          <t>PAY202508</t>
        </is>
      </c>
      <c r="I299" s="5" t="inlineStr">
        <is>
          <t>E0010</t>
        </is>
      </c>
      <c r="J299" s="5" t="inlineStr">
        <is>
          <t>Priya Nair</t>
        </is>
      </c>
      <c r="K299" s="8" t="inlineStr">
        <is>
          <t>Sales</t>
        </is>
      </c>
      <c r="L299" s="8" t="inlineStr">
        <is>
          <t>Manager</t>
        </is>
      </c>
      <c r="M299" s="14" t="n">
        <v>45870</v>
      </c>
      <c r="N299" s="30" t="n">
        <v>45900</v>
      </c>
      <c r="O299" s="14" t="n">
        <v>45900</v>
      </c>
      <c r="P299" s="10" t="n">
        <v>1615.77</v>
      </c>
      <c r="Q299" s="6" t="n">
        <v>17.1</v>
      </c>
      <c r="R299" s="15" t="n">
        <v>74.44</v>
      </c>
      <c r="S299" s="12" t="n">
        <v>109.79</v>
      </c>
      <c r="T299" s="9" t="n">
        <v>0</v>
      </c>
      <c r="U299" s="6" t="n">
        <v>1817.1</v>
      </c>
      <c r="V299" s="15" t="n">
        <v>199.88</v>
      </c>
      <c r="W299" s="10" t="n">
        <v>9.09</v>
      </c>
      <c r="X299" s="15" t="n">
        <v>3.63</v>
      </c>
      <c r="Y299" s="11" t="n">
        <v>61.67</v>
      </c>
      <c r="Z299" s="6" t="n">
        <v>9.09</v>
      </c>
      <c r="AA299" s="10" t="n">
        <v>1533.74</v>
      </c>
      <c r="AB299" s="12" t="n">
        <v>236.22</v>
      </c>
      <c r="AC299" s="9" t="n">
        <v>32.71</v>
      </c>
      <c r="AD299" s="50" t="n">
        <v>3.63</v>
      </c>
      <c r="AE299" s="8" t="inlineStr">
        <is>
          <t>bank_transfer</t>
        </is>
      </c>
      <c r="AF299" s="8" t="inlineStr">
        <is>
          <t>****-****-9242</t>
        </is>
      </c>
      <c r="AG299" s="14" t="n">
        <v>43707</v>
      </c>
      <c r="AH299" s="25" t="n"/>
      <c r="AI299" s="5" t="inlineStr"/>
      <c r="AJ299" s="13" t="inlineStr">
        <is>
          <t>Reviewed</t>
        </is>
      </c>
    </row>
    <row r="300">
      <c r="C300" s="8" t="inlineStr">
        <is>
          <t>client_0004</t>
        </is>
      </c>
      <c r="D300" s="10" t="n">
        <v>2025</v>
      </c>
      <c r="E300" s="14" t="n">
        <v>45658</v>
      </c>
      <c r="F300" s="7" t="n">
        <v>46022</v>
      </c>
      <c r="G300" s="8" t="inlineStr">
        <is>
          <t>MYR</t>
        </is>
      </c>
      <c r="H300" s="5" t="inlineStr">
        <is>
          <t>PAY202508</t>
        </is>
      </c>
      <c r="I300" s="8" t="inlineStr">
        <is>
          <t>E0001</t>
        </is>
      </c>
      <c r="J300" s="8" t="inlineStr">
        <is>
          <t>Aisha Rahman</t>
        </is>
      </c>
      <c r="K300" s="5" t="inlineStr">
        <is>
          <t>Sales</t>
        </is>
      </c>
      <c r="L300" s="5" t="inlineStr">
        <is>
          <t>Executive</t>
        </is>
      </c>
      <c r="M300" s="14" t="n">
        <v>45870</v>
      </c>
      <c r="N300" s="14" t="n">
        <v>45900</v>
      </c>
      <c r="O300" s="14" t="n">
        <v>45900</v>
      </c>
      <c r="P300" s="10" t="n">
        <v>3640.79</v>
      </c>
      <c r="Q300" s="66" t="n">
        <v>80.06999999999999</v>
      </c>
      <c r="R300" s="10" t="n">
        <v>96.43000000000001</v>
      </c>
      <c r="S300" s="11" t="n">
        <v>371.21</v>
      </c>
      <c r="T300" s="11" t="n">
        <v>0</v>
      </c>
      <c r="U300" s="9" t="n">
        <v>4188.5</v>
      </c>
      <c r="V300" s="6" t="n">
        <v>460.74</v>
      </c>
      <c r="W300" s="6" t="n">
        <v>20.94</v>
      </c>
      <c r="X300" s="12" t="n">
        <v>8.380000000000001</v>
      </c>
      <c r="Y300" s="9" t="n">
        <v>230.87</v>
      </c>
      <c r="Z300" s="10" t="n">
        <v>20.94</v>
      </c>
      <c r="AA300" s="12" t="n">
        <v>3446.63</v>
      </c>
      <c r="AB300" s="58" t="n">
        <v>544.5</v>
      </c>
      <c r="AC300" s="6" t="n">
        <v>75.39</v>
      </c>
      <c r="AD300" s="6" t="n">
        <v>8.380000000000001</v>
      </c>
      <c r="AE300" s="8" t="inlineStr">
        <is>
          <t>bank_transfer</t>
        </is>
      </c>
      <c r="AF300" s="18" t="inlineStr">
        <is>
          <t>****-****-2896</t>
        </is>
      </c>
      <c r="AG300" s="7" t="n">
        <v>44133</v>
      </c>
      <c r="AH300" s="5" t="n"/>
      <c r="AI300" s="5" t="inlineStr"/>
      <c r="AJ300" s="16" t="inlineStr">
        <is>
          <t>Pending support</t>
        </is>
      </c>
    </row>
    <row r="301">
      <c r="C301" s="8" t="inlineStr">
        <is>
          <t>client_0004</t>
        </is>
      </c>
      <c r="D301" s="15" t="n">
        <v>2025</v>
      </c>
      <c r="E301" s="14" t="n">
        <v>45658</v>
      </c>
      <c r="F301" s="7" t="n">
        <v>46022</v>
      </c>
      <c r="G301" s="8" t="inlineStr">
        <is>
          <t>MYR</t>
        </is>
      </c>
      <c r="H301" s="5" t="inlineStr">
        <is>
          <t>PAY202508</t>
        </is>
      </c>
      <c r="I301" s="8" t="inlineStr">
        <is>
          <t>E0002</t>
        </is>
      </c>
      <c r="J301" s="40" t="inlineStr">
        <is>
          <t>Daniel Lim</t>
        </is>
      </c>
      <c r="K301" s="5" t="inlineStr">
        <is>
          <t>Sales</t>
        </is>
      </c>
      <c r="L301" s="8" t="inlineStr">
        <is>
          <t>Supervisor</t>
        </is>
      </c>
      <c r="M301" s="14" t="n">
        <v>45870</v>
      </c>
      <c r="N301" s="7" t="n">
        <v>45900</v>
      </c>
      <c r="O301" s="14" t="n">
        <v>45900</v>
      </c>
      <c r="P301" s="12" t="n">
        <v>3048.53</v>
      </c>
      <c r="Q301" s="11" t="n">
        <v>7</v>
      </c>
      <c r="R301" s="10" t="n">
        <v>112.62</v>
      </c>
      <c r="S301" s="9" t="n">
        <v>364.28</v>
      </c>
      <c r="T301" s="11" t="n">
        <v>0</v>
      </c>
      <c r="U301" s="15" t="n">
        <v>3532.43</v>
      </c>
      <c r="V301" s="9" t="n">
        <v>388.57</v>
      </c>
      <c r="W301" s="10" t="n">
        <v>17.66</v>
      </c>
      <c r="X301" s="12" t="n">
        <v>7.06</v>
      </c>
      <c r="Y301" s="28" t="n">
        <v>173.41</v>
      </c>
      <c r="Z301" s="6" t="n">
        <v>0</v>
      </c>
      <c r="AA301" s="9" t="n">
        <v>2945.73</v>
      </c>
      <c r="AB301" s="12" t="n">
        <v>459.22</v>
      </c>
      <c r="AC301" s="12" t="n">
        <v>63.58</v>
      </c>
      <c r="AD301" s="9" t="n">
        <v>7.06</v>
      </c>
      <c r="AE301" s="8" t="inlineStr">
        <is>
          <t>bank_transfer</t>
        </is>
      </c>
      <c r="AF301" s="8" t="inlineStr">
        <is>
          <t>****-****-8110</t>
        </is>
      </c>
      <c r="AG301" s="30" t="n">
        <v>44237</v>
      </c>
      <c r="AH301" s="8" t="n"/>
      <c r="AI301" s="5" t="inlineStr"/>
      <c r="AJ301" s="16" t="inlineStr">
        <is>
          <t>Pending support</t>
        </is>
      </c>
    </row>
    <row r="302">
      <c r="C302" s="8" t="inlineStr">
        <is>
          <t>client_0004</t>
        </is>
      </c>
      <c r="D302" s="6" t="n">
        <v>2025</v>
      </c>
      <c r="E302" s="7" t="n">
        <v>45658</v>
      </c>
      <c r="F302" s="76" t="n">
        <v>46022</v>
      </c>
      <c r="G302" s="8" t="inlineStr">
        <is>
          <t>MYR</t>
        </is>
      </c>
      <c r="H302" s="8" t="inlineStr">
        <is>
          <t>PAY202508</t>
        </is>
      </c>
      <c r="I302" s="8" t="inlineStr">
        <is>
          <t>E0003</t>
        </is>
      </c>
      <c r="J302" s="5" t="inlineStr">
        <is>
          <t>Mei Tan</t>
        </is>
      </c>
      <c r="K302" s="5" t="inlineStr">
        <is>
          <t>Sales</t>
        </is>
      </c>
      <c r="L302" s="5" t="inlineStr">
        <is>
          <t>Executive</t>
        </is>
      </c>
      <c r="M302" s="7" t="n">
        <v>45870</v>
      </c>
      <c r="N302" s="14" t="n">
        <v>45900</v>
      </c>
      <c r="O302" s="7" t="n">
        <v>45900</v>
      </c>
      <c r="P302" s="10" t="n">
        <v>1568.02</v>
      </c>
      <c r="Q302" s="10" t="n">
        <v>0.25</v>
      </c>
      <c r="R302" s="12" t="n">
        <v>88.72</v>
      </c>
      <c r="S302" s="11" t="n">
        <v>96.81</v>
      </c>
      <c r="T302" s="10" t="n">
        <v>0</v>
      </c>
      <c r="U302" s="12" t="n">
        <v>1753.8</v>
      </c>
      <c r="V302" s="12" t="n">
        <v>192.92</v>
      </c>
      <c r="W302" s="11" t="n">
        <v>8.77</v>
      </c>
      <c r="X302" s="12" t="n">
        <v>3.51</v>
      </c>
      <c r="Y302" s="6" t="n">
        <v>53.19</v>
      </c>
      <c r="Z302" s="6" t="n">
        <v>0</v>
      </c>
      <c r="AA302" s="10" t="n">
        <v>1495.41</v>
      </c>
      <c r="AB302" s="6" t="n">
        <v>227.99</v>
      </c>
      <c r="AC302" s="6" t="n">
        <v>31.57</v>
      </c>
      <c r="AD302" s="10" t="n">
        <v>3.51</v>
      </c>
      <c r="AE302" s="8" t="inlineStr">
        <is>
          <t>bank_transfer</t>
        </is>
      </c>
      <c r="AF302" s="5" t="inlineStr">
        <is>
          <t>****-****-1181</t>
        </is>
      </c>
      <c r="AG302" s="14" t="n">
        <v>44787</v>
      </c>
      <c r="AH302" s="8" t="n"/>
      <c r="AI302" s="8" t="inlineStr"/>
      <c r="AJ302" s="16" t="inlineStr">
        <is>
          <t>Pending support</t>
        </is>
      </c>
    </row>
    <row r="303">
      <c r="C303" s="5" t="inlineStr">
        <is>
          <t>client_0004</t>
        </is>
      </c>
      <c r="D303" s="12" t="n">
        <v>2025</v>
      </c>
      <c r="E303" s="14" t="n">
        <v>45658</v>
      </c>
      <c r="F303" s="7" t="n">
        <v>46022</v>
      </c>
      <c r="G303" s="5" t="inlineStr">
        <is>
          <t>MYR</t>
        </is>
      </c>
      <c r="H303" s="8" t="inlineStr">
        <is>
          <t>PAY202508</t>
        </is>
      </c>
      <c r="I303" s="5" t="inlineStr">
        <is>
          <t>E0004</t>
        </is>
      </c>
      <c r="J303" s="5" t="inlineStr">
        <is>
          <t>Raj Kumar</t>
        </is>
      </c>
      <c r="K303" s="5" t="inlineStr">
        <is>
          <t>Sales</t>
        </is>
      </c>
      <c r="L303" s="8" t="inlineStr">
        <is>
          <t>Manager</t>
        </is>
      </c>
      <c r="M303" s="7" t="n">
        <v>45870</v>
      </c>
      <c r="N303" s="14" t="n">
        <v>45900</v>
      </c>
      <c r="O303" s="7" t="n">
        <v>45900</v>
      </c>
      <c r="P303" s="10" t="n">
        <v>2015.17</v>
      </c>
      <c r="Q303" s="11" t="n">
        <v>34.07</v>
      </c>
      <c r="R303" s="10" t="n">
        <v>106.64</v>
      </c>
      <c r="S303" s="10" t="n">
        <v>185.13</v>
      </c>
      <c r="T303" s="6" t="n">
        <v>0</v>
      </c>
      <c r="U303" s="9" t="n">
        <v>2341.01</v>
      </c>
      <c r="V303" s="6" t="n">
        <v>257.51</v>
      </c>
      <c r="W303" s="12" t="n">
        <v>11.71</v>
      </c>
      <c r="X303" s="15" t="n">
        <v>4.68</v>
      </c>
      <c r="Y303" s="12" t="n">
        <v>97.48999999999999</v>
      </c>
      <c r="Z303" s="15" t="n">
        <v>0</v>
      </c>
      <c r="AA303" s="9" t="n">
        <v>1969.62</v>
      </c>
      <c r="AB303" s="6" t="n">
        <v>304.33</v>
      </c>
      <c r="AC303" s="15" t="n">
        <v>42.14</v>
      </c>
      <c r="AD303" s="15" t="n">
        <v>4.68</v>
      </c>
      <c r="AE303" s="5" t="inlineStr">
        <is>
          <t>bank_transfer</t>
        </is>
      </c>
      <c r="AF303" s="8" t="inlineStr">
        <is>
          <t>****-****-1279</t>
        </is>
      </c>
      <c r="AG303" s="14" t="n">
        <v>44998</v>
      </c>
      <c r="AH303" s="25" t="n"/>
      <c r="AI303" s="5" t="inlineStr"/>
      <c r="AJ303" s="19" t="inlineStr">
        <is>
          <t>Client updated</t>
        </is>
      </c>
    </row>
    <row r="304">
      <c r="C304" s="5" t="inlineStr">
        <is>
          <t>client_0004</t>
        </is>
      </c>
      <c r="D304" s="58" t="n">
        <v>2025</v>
      </c>
      <c r="E304" s="38" t="n">
        <v>45658</v>
      </c>
      <c r="F304" s="7" t="n">
        <v>46022</v>
      </c>
      <c r="G304" s="8" t="inlineStr">
        <is>
          <t>MYR</t>
        </is>
      </c>
      <c r="H304" s="8" t="inlineStr">
        <is>
          <t>PAY202508</t>
        </is>
      </c>
      <c r="I304" s="8" t="inlineStr">
        <is>
          <t>E0005</t>
        </is>
      </c>
      <c r="J304" s="8" t="inlineStr">
        <is>
          <t>Sarah Lee</t>
        </is>
      </c>
      <c r="K304" s="5" t="inlineStr">
        <is>
          <t>Sales</t>
        </is>
      </c>
      <c r="L304" s="5" t="inlineStr">
        <is>
          <t>Analyst</t>
        </is>
      </c>
      <c r="M304" s="14" t="n">
        <v>45870</v>
      </c>
      <c r="N304" s="30" t="n">
        <v>45900</v>
      </c>
      <c r="O304" s="14" t="n">
        <v>45900</v>
      </c>
      <c r="P304" s="11" t="n">
        <v>2029.66</v>
      </c>
      <c r="Q304" s="10" t="n">
        <v>14.02</v>
      </c>
      <c r="R304" s="15" t="n">
        <v>92.09999999999999</v>
      </c>
      <c r="S304" s="32" t="n">
        <v>415.66</v>
      </c>
      <c r="T304" s="12" t="n">
        <v>0</v>
      </c>
      <c r="U304" s="9" t="n">
        <v>2551.44</v>
      </c>
      <c r="V304" s="11" t="n">
        <v>280.66</v>
      </c>
      <c r="W304" s="15" t="n">
        <v>12.76</v>
      </c>
      <c r="X304" s="12" t="n">
        <v>5.1</v>
      </c>
      <c r="Y304" s="6" t="n">
        <v>65.11</v>
      </c>
      <c r="Z304" s="53" t="n">
        <v>12.76</v>
      </c>
      <c r="AA304" s="10" t="n">
        <v>2175.05</v>
      </c>
      <c r="AB304" s="6" t="n">
        <v>331.69</v>
      </c>
      <c r="AC304" s="6" t="n">
        <v>45.93</v>
      </c>
      <c r="AD304" s="9" t="n">
        <v>5.1</v>
      </c>
      <c r="AE304" s="5" t="inlineStr">
        <is>
          <t>bank_transfer</t>
        </is>
      </c>
      <c r="AF304" s="5" t="inlineStr">
        <is>
          <t>****-****-1462</t>
        </is>
      </c>
      <c r="AG304" s="14" t="n">
        <v>44792</v>
      </c>
      <c r="AH304" s="8" t="n"/>
      <c r="AI304" s="5" t="inlineStr">
        <is>
          <t>Detail generated from summary split</t>
        </is>
      </c>
      <c r="AJ304" s="16" t="inlineStr">
        <is>
          <t>Pending support</t>
        </is>
      </c>
    </row>
    <row r="305">
      <c r="C305" s="8" t="inlineStr">
        <is>
          <t>client_0004</t>
        </is>
      </c>
      <c r="D305" s="6" t="n">
        <v>2025</v>
      </c>
      <c r="E305" s="14" t="n">
        <v>45658</v>
      </c>
      <c r="F305" s="29" t="n">
        <v>46022</v>
      </c>
      <c r="G305" s="8" t="inlineStr">
        <is>
          <t>MYR</t>
        </is>
      </c>
      <c r="H305" s="5" t="inlineStr">
        <is>
          <t>PAY202508</t>
        </is>
      </c>
      <c r="I305" s="20" t="inlineStr">
        <is>
          <t>E0006</t>
        </is>
      </c>
      <c r="J305" s="5" t="inlineStr">
        <is>
          <t>Farah Hassan</t>
        </is>
      </c>
      <c r="K305" s="8" t="inlineStr">
        <is>
          <t>Warehouse</t>
        </is>
      </c>
      <c r="L305" s="8" t="inlineStr">
        <is>
          <t>Analyst</t>
        </is>
      </c>
      <c r="M305" s="14" t="n">
        <v>45870</v>
      </c>
      <c r="N305" s="7" t="n">
        <v>45900</v>
      </c>
      <c r="O305" s="14" t="n">
        <v>45900</v>
      </c>
      <c r="P305" s="6" t="n">
        <v>3492.33</v>
      </c>
      <c r="Q305" s="12" t="n">
        <v>98.63</v>
      </c>
      <c r="R305" s="10" t="n">
        <v>160.55</v>
      </c>
      <c r="S305" s="12" t="n">
        <v>422.92</v>
      </c>
      <c r="T305" s="9" t="n">
        <v>0</v>
      </c>
      <c r="U305" s="10" t="n">
        <v>4174.43</v>
      </c>
      <c r="V305" s="15" t="n">
        <v>459.19</v>
      </c>
      <c r="W305" s="10" t="n">
        <v>20.87</v>
      </c>
      <c r="X305" s="11" t="n">
        <v>8.35</v>
      </c>
      <c r="Y305" s="12" t="n">
        <v>93.33</v>
      </c>
      <c r="Z305" s="10" t="n">
        <v>20.87</v>
      </c>
      <c r="AA305" s="6" t="n">
        <v>3571.82</v>
      </c>
      <c r="AB305" s="15" t="n">
        <v>542.6799999999999</v>
      </c>
      <c r="AC305" s="12" t="n">
        <v>75.14</v>
      </c>
      <c r="AD305" s="12" t="n">
        <v>8.35</v>
      </c>
      <c r="AE305" s="5" t="inlineStr">
        <is>
          <t>bank_transfer</t>
        </is>
      </c>
      <c r="AF305" s="5" t="inlineStr">
        <is>
          <t>****-****-7192</t>
        </is>
      </c>
      <c r="AG305" s="61" t="n">
        <v>44038</v>
      </c>
      <c r="AH305" s="8" t="n"/>
      <c r="AI305" s="5" t="inlineStr"/>
      <c r="AJ305" s="13" t="inlineStr">
        <is>
          <t>Reviewed</t>
        </is>
      </c>
    </row>
    <row r="306">
      <c r="C306" s="89" t="inlineStr">
        <is>
          <t>client_0004</t>
        </is>
      </c>
      <c r="D306" s="9" t="n">
        <v>2025</v>
      </c>
      <c r="E306" s="14" t="n">
        <v>45658</v>
      </c>
      <c r="F306" s="7" t="n">
        <v>46022</v>
      </c>
      <c r="G306" s="5" t="inlineStr">
        <is>
          <t>MYR</t>
        </is>
      </c>
      <c r="H306" s="40" t="inlineStr">
        <is>
          <t>PAY202508</t>
        </is>
      </c>
      <c r="I306" s="18" t="inlineStr">
        <is>
          <t>E0007</t>
        </is>
      </c>
      <c r="J306" s="5" t="inlineStr">
        <is>
          <t>Kevin Wong</t>
        </is>
      </c>
      <c r="K306" s="8" t="inlineStr">
        <is>
          <t>Warehouse</t>
        </is>
      </c>
      <c r="L306" s="8" t="inlineStr">
        <is>
          <t>Executive</t>
        </is>
      </c>
      <c r="M306" s="7" t="n">
        <v>45870</v>
      </c>
      <c r="N306" s="14" t="n">
        <v>45900</v>
      </c>
      <c r="O306" s="7" t="n">
        <v>45900</v>
      </c>
      <c r="P306" s="9" t="n">
        <v>1516.19</v>
      </c>
      <c r="Q306" s="53" t="n">
        <v>21.99</v>
      </c>
      <c r="R306" s="9" t="n">
        <v>128.72</v>
      </c>
      <c r="S306" s="12" t="n">
        <v>188.45</v>
      </c>
      <c r="T306" s="12" t="n">
        <v>0</v>
      </c>
      <c r="U306" s="9" t="n">
        <v>1855.35</v>
      </c>
      <c r="V306" s="9" t="n">
        <v>204.09</v>
      </c>
      <c r="W306" s="10" t="n">
        <v>9.279999999999999</v>
      </c>
      <c r="X306" s="6" t="n">
        <v>3.71</v>
      </c>
      <c r="Y306" s="11" t="n">
        <v>90.17</v>
      </c>
      <c r="Z306" s="12" t="n">
        <v>9.279999999999999</v>
      </c>
      <c r="AA306" s="10" t="n">
        <v>1538.82</v>
      </c>
      <c r="AB306" s="10" t="n">
        <v>241.2</v>
      </c>
      <c r="AC306" s="9" t="n">
        <v>33.4</v>
      </c>
      <c r="AD306" s="15" t="n">
        <v>3.71</v>
      </c>
      <c r="AE306" s="8" t="inlineStr">
        <is>
          <t>bank_transfer</t>
        </is>
      </c>
      <c r="AF306" s="5" t="inlineStr">
        <is>
          <t>****-****-4244</t>
        </is>
      </c>
      <c r="AG306" s="14" t="n">
        <v>45157</v>
      </c>
      <c r="AH306" s="8" t="n"/>
      <c r="AI306" s="5" t="inlineStr"/>
      <c r="AJ306" s="16" t="inlineStr">
        <is>
          <t>Pending support</t>
        </is>
      </c>
    </row>
    <row r="307">
      <c r="C307" s="5" t="inlineStr">
        <is>
          <t>client_0004</t>
        </is>
      </c>
      <c r="D307" s="10" t="n">
        <v>2025</v>
      </c>
      <c r="E307" s="14" t="n">
        <v>45658</v>
      </c>
      <c r="F307" s="7" t="n">
        <v>46022</v>
      </c>
      <c r="G307" s="8" t="inlineStr">
        <is>
          <t>MYR</t>
        </is>
      </c>
      <c r="H307" s="5" t="inlineStr">
        <is>
          <t>PAY202508</t>
        </is>
      </c>
      <c r="I307" s="5" t="inlineStr">
        <is>
          <t>E0008</t>
        </is>
      </c>
      <c r="J307" s="5" t="inlineStr">
        <is>
          <t>Nadia Ong</t>
        </is>
      </c>
      <c r="K307" s="5" t="inlineStr">
        <is>
          <t>Warehouse</t>
        </is>
      </c>
      <c r="L307" s="5" t="inlineStr">
        <is>
          <t>Analyst</t>
        </is>
      </c>
      <c r="M307" s="7" t="n">
        <v>45870</v>
      </c>
      <c r="N307" s="7" t="n">
        <v>45900</v>
      </c>
      <c r="O307" s="14" t="n">
        <v>45900</v>
      </c>
      <c r="P307" s="9" t="n">
        <v>2640.6</v>
      </c>
      <c r="Q307" s="10" t="n">
        <v>60.12</v>
      </c>
      <c r="R307" s="12" t="n">
        <v>113.86</v>
      </c>
      <c r="S307" s="11" t="n">
        <v>431.96</v>
      </c>
      <c r="T307" s="6" t="n">
        <v>0</v>
      </c>
      <c r="U307" s="9" t="n">
        <v>3246.54</v>
      </c>
      <c r="V307" s="9" t="n">
        <v>357.12</v>
      </c>
      <c r="W307" s="12" t="n">
        <v>16.23</v>
      </c>
      <c r="X307" s="12" t="n">
        <v>6.49</v>
      </c>
      <c r="Y307" s="10" t="n">
        <v>104.39</v>
      </c>
      <c r="Z307" s="12" t="n">
        <v>0</v>
      </c>
      <c r="AA307" s="11" t="n">
        <v>2762.31</v>
      </c>
      <c r="AB307" s="12" t="n">
        <v>422.05</v>
      </c>
      <c r="AC307" s="9" t="n">
        <v>58.44</v>
      </c>
      <c r="AD307" s="11" t="n">
        <v>6.49</v>
      </c>
      <c r="AE307" s="8" t="inlineStr">
        <is>
          <t>bank_transfer</t>
        </is>
      </c>
      <c r="AF307" s="5" t="inlineStr">
        <is>
          <t>****-****-3583</t>
        </is>
      </c>
      <c r="AG307" s="41" t="n">
        <v>44439</v>
      </c>
      <c r="AH307" s="25" t="n"/>
      <c r="AI307" s="20" t="inlineStr"/>
      <c r="AJ307" s="31" t="inlineStr">
        <is>
          <t>Needs follow-up</t>
        </is>
      </c>
    </row>
    <row r="308">
      <c r="C308" s="5" t="inlineStr">
        <is>
          <t>client_0004</t>
        </is>
      </c>
      <c r="D308" s="11" t="n">
        <v>2025</v>
      </c>
      <c r="E308" s="7" t="n">
        <v>45658</v>
      </c>
      <c r="F308" s="61" t="n">
        <v>46022</v>
      </c>
      <c r="G308" s="5" t="inlineStr">
        <is>
          <t>MYR</t>
        </is>
      </c>
      <c r="H308" s="5" t="inlineStr">
        <is>
          <t>PAY202508</t>
        </is>
      </c>
      <c r="I308" s="8" t="inlineStr">
        <is>
          <t>E0009</t>
        </is>
      </c>
      <c r="J308" s="5" t="inlineStr">
        <is>
          <t>Jason Teo</t>
        </is>
      </c>
      <c r="K308" s="5" t="inlineStr">
        <is>
          <t>Warehouse</t>
        </is>
      </c>
      <c r="L308" s="5" t="inlineStr">
        <is>
          <t>Executive</t>
        </is>
      </c>
      <c r="M308" s="14" t="n">
        <v>45870</v>
      </c>
      <c r="N308" s="7" t="n">
        <v>45900</v>
      </c>
      <c r="O308" s="7" t="n">
        <v>45900</v>
      </c>
      <c r="P308" s="50" t="n">
        <v>4175.01</v>
      </c>
      <c r="Q308" s="11" t="n">
        <v>29.38</v>
      </c>
      <c r="R308" s="11" t="n">
        <v>148</v>
      </c>
      <c r="S308" s="9" t="n">
        <v>682.8200000000001</v>
      </c>
      <c r="T308" s="11" t="n">
        <v>0</v>
      </c>
      <c r="U308" s="10" t="n">
        <v>5035.21</v>
      </c>
      <c r="V308" s="6" t="n">
        <v>553.87</v>
      </c>
      <c r="W308" s="12" t="n">
        <v>25.18</v>
      </c>
      <c r="X308" s="6" t="n">
        <v>10.07</v>
      </c>
      <c r="Y308" s="12" t="n">
        <v>144.79</v>
      </c>
      <c r="Z308" s="10" t="n">
        <v>25.18</v>
      </c>
      <c r="AA308" s="66" t="n">
        <v>4276.12</v>
      </c>
      <c r="AB308" s="15" t="n">
        <v>654.58</v>
      </c>
      <c r="AC308" s="9" t="n">
        <v>90.63</v>
      </c>
      <c r="AD308" s="10" t="n">
        <v>10.07</v>
      </c>
      <c r="AE308" s="8" t="inlineStr">
        <is>
          <t>bank_transfer</t>
        </is>
      </c>
      <c r="AF308" s="5" t="inlineStr">
        <is>
          <t>****-****-4092</t>
        </is>
      </c>
      <c r="AG308" s="14" t="n">
        <v>43842</v>
      </c>
      <c r="AH308" s="5" t="n"/>
      <c r="AI308" s="5" t="inlineStr"/>
      <c r="AJ308" s="19" t="inlineStr">
        <is>
          <t>Client updated</t>
        </is>
      </c>
    </row>
    <row r="309">
      <c r="C309" s="8" t="inlineStr">
        <is>
          <t>client_0004</t>
        </is>
      </c>
      <c r="D309" s="6" t="n">
        <v>2025</v>
      </c>
      <c r="E309" s="14" t="n">
        <v>45658</v>
      </c>
      <c r="F309" s="7" t="n">
        <v>46022</v>
      </c>
      <c r="G309" s="5" t="inlineStr">
        <is>
          <t>MYR</t>
        </is>
      </c>
      <c r="H309" s="5" t="inlineStr">
        <is>
          <t>PAY202508</t>
        </is>
      </c>
      <c r="I309" s="8" t="inlineStr">
        <is>
          <t>E0010</t>
        </is>
      </c>
      <c r="J309" s="5" t="inlineStr">
        <is>
          <t>Priya Nair</t>
        </is>
      </c>
      <c r="K309" s="5" t="inlineStr">
        <is>
          <t>Warehouse</t>
        </is>
      </c>
      <c r="L309" s="8" t="inlineStr">
        <is>
          <t>Supervisor</t>
        </is>
      </c>
      <c r="M309" s="7" t="n">
        <v>45870</v>
      </c>
      <c r="N309" s="7" t="n">
        <v>45900</v>
      </c>
      <c r="O309" s="7" t="n">
        <v>45900</v>
      </c>
      <c r="P309" s="12" t="n">
        <v>3024.55</v>
      </c>
      <c r="Q309" s="6" t="n">
        <v>39.2</v>
      </c>
      <c r="R309" s="15" t="n">
        <v>124.25</v>
      </c>
      <c r="S309" s="12" t="n">
        <v>531.47</v>
      </c>
      <c r="T309" s="11" t="n">
        <v>0</v>
      </c>
      <c r="U309" s="6" t="n">
        <v>3719.47</v>
      </c>
      <c r="V309" s="15" t="n">
        <v>409.14</v>
      </c>
      <c r="W309" s="28" t="n">
        <v>18.6</v>
      </c>
      <c r="X309" s="10" t="n">
        <v>7.44</v>
      </c>
      <c r="Y309" s="6" t="n">
        <v>134.55</v>
      </c>
      <c r="Z309" s="9" t="n">
        <v>0</v>
      </c>
      <c r="AA309" s="6" t="n">
        <v>3149.74</v>
      </c>
      <c r="AB309" s="11" t="n">
        <v>483.53</v>
      </c>
      <c r="AC309" s="10" t="n">
        <v>66.95</v>
      </c>
      <c r="AD309" s="6" t="n">
        <v>7.44</v>
      </c>
      <c r="AE309" s="5" t="inlineStr">
        <is>
          <t>bank_transfer</t>
        </is>
      </c>
      <c r="AF309" s="5" t="inlineStr">
        <is>
          <t>****-****-7399</t>
        </is>
      </c>
      <c r="AG309" s="7" t="n">
        <v>45472</v>
      </c>
      <c r="AH309" s="8" t="n"/>
      <c r="AI309" s="5" t="inlineStr"/>
      <c r="AJ309" s="16" t="inlineStr">
        <is>
          <t>Pending support</t>
        </is>
      </c>
    </row>
    <row r="310">
      <c r="C310" s="5" t="inlineStr">
        <is>
          <t>client_0004</t>
        </is>
      </c>
      <c r="D310" s="11" t="n">
        <v>2025</v>
      </c>
      <c r="E310" s="7" t="n">
        <v>45658</v>
      </c>
      <c r="F310" s="7" t="n">
        <v>46022</v>
      </c>
      <c r="G310" s="8" t="inlineStr">
        <is>
          <t>MYR</t>
        </is>
      </c>
      <c r="H310" s="5" t="inlineStr">
        <is>
          <t>PAY202508</t>
        </is>
      </c>
      <c r="I310" s="5" t="inlineStr">
        <is>
          <t>E0001</t>
        </is>
      </c>
      <c r="J310" s="8" t="inlineStr">
        <is>
          <t>Aisha Rahman</t>
        </is>
      </c>
      <c r="K310" s="5" t="inlineStr">
        <is>
          <t>Warehouse</t>
        </is>
      </c>
      <c r="L310" s="5" t="inlineStr">
        <is>
          <t>Manager</t>
        </is>
      </c>
      <c r="M310" s="42" t="n">
        <v>45870</v>
      </c>
      <c r="N310" s="7" t="n">
        <v>45900</v>
      </c>
      <c r="O310" s="14" t="n">
        <v>45900</v>
      </c>
      <c r="P310" s="9" t="n">
        <v>2218.36</v>
      </c>
      <c r="Q310" s="11" t="n">
        <v>27.2</v>
      </c>
      <c r="R310" s="10" t="n">
        <v>63.51</v>
      </c>
      <c r="S310" s="10" t="n">
        <v>192.94</v>
      </c>
      <c r="T310" s="10" t="n">
        <v>0</v>
      </c>
      <c r="U310" s="10" t="n">
        <v>2502.01</v>
      </c>
      <c r="V310" s="11" t="n">
        <v>275.22</v>
      </c>
      <c r="W310" s="48" t="n">
        <v>12.51</v>
      </c>
      <c r="X310" s="11" t="n">
        <v>5</v>
      </c>
      <c r="Y310" s="10" t="n">
        <v>65.14</v>
      </c>
      <c r="Z310" s="10" t="n">
        <v>12.51</v>
      </c>
      <c r="AA310" s="11" t="n">
        <v>2131.63</v>
      </c>
      <c r="AB310" s="9" t="n">
        <v>325.26</v>
      </c>
      <c r="AC310" s="9" t="n">
        <v>45.04</v>
      </c>
      <c r="AD310" s="10" t="n">
        <v>5</v>
      </c>
      <c r="AE310" s="33" t="inlineStr">
        <is>
          <t>bank_transfer</t>
        </is>
      </c>
      <c r="AF310" s="8" t="inlineStr">
        <is>
          <t>****-****-3055</t>
        </is>
      </c>
      <c r="AG310" s="14" t="n">
        <v>44367</v>
      </c>
      <c r="AH310" s="5" t="n"/>
      <c r="AI310" s="8" t="inlineStr"/>
      <c r="AJ310" s="16" t="inlineStr">
        <is>
          <t>Pending support</t>
        </is>
      </c>
    </row>
    <row r="311">
      <c r="C311" s="5" t="inlineStr">
        <is>
          <t>client_0004</t>
        </is>
      </c>
      <c r="D311" s="9" t="n">
        <v>2025</v>
      </c>
      <c r="E311" s="7" t="n">
        <v>45658</v>
      </c>
      <c r="F311" s="14" t="n">
        <v>46022</v>
      </c>
      <c r="G311" s="8" t="inlineStr">
        <is>
          <t>MYR</t>
        </is>
      </c>
      <c r="H311" s="8" t="inlineStr">
        <is>
          <t>PAY202508</t>
        </is>
      </c>
      <c r="I311" s="5" t="inlineStr">
        <is>
          <t>E0002</t>
        </is>
      </c>
      <c r="J311" s="8" t="inlineStr">
        <is>
          <t>Daniel Lim</t>
        </is>
      </c>
      <c r="K311" s="8" t="inlineStr">
        <is>
          <t>Warehouse</t>
        </is>
      </c>
      <c r="L311" s="8" t="inlineStr">
        <is>
          <t>Analyst</t>
        </is>
      </c>
      <c r="M311" s="14" t="n">
        <v>45870</v>
      </c>
      <c r="N311" s="7" t="n">
        <v>45900</v>
      </c>
      <c r="O311" s="7" t="n">
        <v>45900</v>
      </c>
      <c r="P311" s="6" t="n">
        <v>2876.75</v>
      </c>
      <c r="Q311" s="12" t="n">
        <v>64.40000000000001</v>
      </c>
      <c r="R311" s="10" t="n">
        <v>170.9</v>
      </c>
      <c r="S311" s="15" t="n">
        <v>414.99</v>
      </c>
      <c r="T311" s="6" t="n">
        <v>0</v>
      </c>
      <c r="U311" s="6" t="n">
        <v>3527.04</v>
      </c>
      <c r="V311" s="10" t="n">
        <v>387.97</v>
      </c>
      <c r="W311" s="11" t="n">
        <v>17.64</v>
      </c>
      <c r="X311" s="10" t="n">
        <v>7.05</v>
      </c>
      <c r="Y311" s="6" t="n">
        <v>170.49</v>
      </c>
      <c r="Z311" s="11" t="n">
        <v>17.64</v>
      </c>
      <c r="AA311" s="9" t="n">
        <v>2926.25</v>
      </c>
      <c r="AB311" s="12" t="n">
        <v>458.52</v>
      </c>
      <c r="AC311" s="6" t="n">
        <v>63.49</v>
      </c>
      <c r="AD311" s="21" t="n">
        <v>7.05</v>
      </c>
      <c r="AE311" s="40" t="inlineStr">
        <is>
          <t>bank_transfer</t>
        </is>
      </c>
      <c r="AF311" s="5" t="inlineStr">
        <is>
          <t>****-****-3827</t>
        </is>
      </c>
      <c r="AG311" s="7" t="n">
        <v>45602</v>
      </c>
      <c r="AH311" s="8" t="n"/>
      <c r="AI311" s="5" t="inlineStr"/>
      <c r="AJ311" s="13" t="inlineStr">
        <is>
          <t>Reviewed</t>
        </is>
      </c>
    </row>
    <row r="312">
      <c r="C312" s="5" t="inlineStr">
        <is>
          <t>client_0004</t>
        </is>
      </c>
      <c r="D312" s="12" t="n">
        <v>2025</v>
      </c>
      <c r="E312" s="14" t="n">
        <v>45658</v>
      </c>
      <c r="F312" s="14" t="n">
        <v>46022</v>
      </c>
      <c r="G312" s="8" t="inlineStr">
        <is>
          <t>MYR</t>
        </is>
      </c>
      <c r="H312" s="5" t="inlineStr">
        <is>
          <t>PAY202508</t>
        </is>
      </c>
      <c r="I312" s="5" t="inlineStr">
        <is>
          <t>E0003</t>
        </is>
      </c>
      <c r="J312" s="5" t="inlineStr">
        <is>
          <t>Mei Tan</t>
        </is>
      </c>
      <c r="K312" s="5" t="inlineStr">
        <is>
          <t>Warehouse</t>
        </is>
      </c>
      <c r="L312" s="8" t="inlineStr">
        <is>
          <t>Manager</t>
        </is>
      </c>
      <c r="M312" s="14" t="n">
        <v>45870</v>
      </c>
      <c r="N312" s="14" t="n">
        <v>45900</v>
      </c>
      <c r="O312" s="7" t="n">
        <v>45900</v>
      </c>
      <c r="P312" s="12" t="n">
        <v>1925.56</v>
      </c>
      <c r="Q312" s="15" t="n">
        <v>12.12</v>
      </c>
      <c r="R312" s="6" t="n">
        <v>134.12</v>
      </c>
      <c r="S312" s="6" t="n">
        <v>254.63</v>
      </c>
      <c r="T312" s="12" t="n">
        <v>0</v>
      </c>
      <c r="U312" s="10" t="n">
        <v>2326.43</v>
      </c>
      <c r="V312" s="11" t="n">
        <v>255.91</v>
      </c>
      <c r="W312" s="15" t="n">
        <v>11.63</v>
      </c>
      <c r="X312" s="10" t="n">
        <v>4.65</v>
      </c>
      <c r="Y312" s="11" t="n">
        <v>51.34</v>
      </c>
      <c r="Z312" s="11" t="n">
        <v>0</v>
      </c>
      <c r="AA312" s="11" t="n">
        <v>2002.9</v>
      </c>
      <c r="AB312" s="11" t="n">
        <v>302.44</v>
      </c>
      <c r="AC312" s="9" t="n">
        <v>41.88</v>
      </c>
      <c r="AD312" s="66" t="n">
        <v>4.65</v>
      </c>
      <c r="AE312" s="8" t="inlineStr">
        <is>
          <t>bank_transfer</t>
        </is>
      </c>
      <c r="AF312" s="5" t="inlineStr">
        <is>
          <t>****-****-1649</t>
        </is>
      </c>
      <c r="AG312" s="7" t="n">
        <v>45093</v>
      </c>
      <c r="AH312" s="8" t="n"/>
      <c r="AI312" s="8" t="inlineStr">
        <is>
          <t>Detail generated from summary split</t>
        </is>
      </c>
      <c r="AJ312" s="13" t="inlineStr">
        <is>
          <t>Reviewed</t>
        </is>
      </c>
    </row>
    <row r="313">
      <c r="C313" s="8" t="inlineStr">
        <is>
          <t>client_0004</t>
        </is>
      </c>
      <c r="D313" s="12" t="n">
        <v>2025</v>
      </c>
      <c r="E313" s="7" t="n">
        <v>45658</v>
      </c>
      <c r="F313" s="7" t="n">
        <v>46022</v>
      </c>
      <c r="G313" s="8" t="inlineStr">
        <is>
          <t>MYR</t>
        </is>
      </c>
      <c r="H313" s="5" t="inlineStr">
        <is>
          <t>PAY202508</t>
        </is>
      </c>
      <c r="I313" s="8" t="inlineStr">
        <is>
          <t>E0004</t>
        </is>
      </c>
      <c r="J313" s="25" t="inlineStr">
        <is>
          <t>Raj Kumar</t>
        </is>
      </c>
      <c r="K313" s="5" t="inlineStr">
        <is>
          <t>HR</t>
        </is>
      </c>
      <c r="L313" s="5" t="inlineStr">
        <is>
          <t>Manager</t>
        </is>
      </c>
      <c r="M313" s="7" t="n">
        <v>45870</v>
      </c>
      <c r="N313" s="7" t="n">
        <v>45900</v>
      </c>
      <c r="O313" s="7" t="n">
        <v>45900</v>
      </c>
      <c r="P313" s="10" t="n">
        <v>3922.03</v>
      </c>
      <c r="Q313" s="11" t="n">
        <v>9.56</v>
      </c>
      <c r="R313" s="9" t="n">
        <v>313.5</v>
      </c>
      <c r="S313" s="12" t="n">
        <v>611.96</v>
      </c>
      <c r="T313" s="12" t="n">
        <v>0</v>
      </c>
      <c r="U313" s="15" t="n">
        <v>4857.05</v>
      </c>
      <c r="V313" s="10" t="n">
        <v>534.28</v>
      </c>
      <c r="W313" s="9" t="n">
        <v>24.29</v>
      </c>
      <c r="X313" s="11" t="n">
        <v>9.710000000000001</v>
      </c>
      <c r="Y313" s="11" t="n">
        <v>101</v>
      </c>
      <c r="Z313" s="12" t="n">
        <v>0</v>
      </c>
      <c r="AA313" s="6" t="n">
        <v>4187.77</v>
      </c>
      <c r="AB313" s="9" t="n">
        <v>631.42</v>
      </c>
      <c r="AC313" s="10" t="n">
        <v>87.43000000000001</v>
      </c>
      <c r="AD313" s="12" t="n">
        <v>9.710000000000001</v>
      </c>
      <c r="AE313" s="8" t="inlineStr">
        <is>
          <t>bank_transfer</t>
        </is>
      </c>
      <c r="AF313" s="8" t="inlineStr">
        <is>
          <t>****-****-3060</t>
        </is>
      </c>
      <c r="AG313" s="14" t="n">
        <v>43835</v>
      </c>
      <c r="AH313" s="5" t="n"/>
      <c r="AI313" s="8" t="inlineStr"/>
      <c r="AJ313" s="16" t="inlineStr">
        <is>
          <t>Pending support</t>
        </is>
      </c>
    </row>
    <row r="314">
      <c r="C314" s="8" t="inlineStr">
        <is>
          <t>client_0004</t>
        </is>
      </c>
      <c r="D314" s="11" t="n">
        <v>2025</v>
      </c>
      <c r="E314" s="14" t="n">
        <v>45658</v>
      </c>
      <c r="F314" s="7" t="n">
        <v>46022</v>
      </c>
      <c r="G314" s="5" t="inlineStr">
        <is>
          <t>MYR</t>
        </is>
      </c>
      <c r="H314" s="5" t="inlineStr">
        <is>
          <t>PAY202508</t>
        </is>
      </c>
      <c r="I314" s="8" t="inlineStr">
        <is>
          <t>E0005</t>
        </is>
      </c>
      <c r="J314" s="25" t="inlineStr">
        <is>
          <t>Sarah Lee</t>
        </is>
      </c>
      <c r="K314" s="5" t="inlineStr">
        <is>
          <t>HR</t>
        </is>
      </c>
      <c r="L314" s="20" t="inlineStr">
        <is>
          <t>Analyst</t>
        </is>
      </c>
      <c r="M314" s="14" t="n">
        <v>45870</v>
      </c>
      <c r="N314" s="14" t="n">
        <v>45900</v>
      </c>
      <c r="O314" s="14" t="n">
        <v>45900</v>
      </c>
      <c r="P314" s="6" t="n">
        <v>9383.120000000001</v>
      </c>
      <c r="Q314" s="9" t="n">
        <v>200.1</v>
      </c>
      <c r="R314" s="6" t="n">
        <v>424.17</v>
      </c>
      <c r="S314" s="11" t="n">
        <v>1909.67</v>
      </c>
      <c r="T314" s="6" t="n">
        <v>0</v>
      </c>
      <c r="U314" s="9" t="n">
        <v>11917.06</v>
      </c>
      <c r="V314" s="6" t="n">
        <v>1310.88</v>
      </c>
      <c r="W314" s="6" t="n">
        <v>59.59</v>
      </c>
      <c r="X314" s="10" t="n">
        <v>23.83</v>
      </c>
      <c r="Y314" s="15" t="n">
        <v>621.5700000000001</v>
      </c>
      <c r="Z314" s="10" t="n">
        <v>0</v>
      </c>
      <c r="AA314" s="6" t="n">
        <v>9901.190000000001</v>
      </c>
      <c r="AB314" s="15" t="n">
        <v>1549.22</v>
      </c>
      <c r="AC314" s="11" t="n">
        <v>214.51</v>
      </c>
      <c r="AD314" s="9" t="n">
        <v>23.83</v>
      </c>
      <c r="AE314" s="5" t="inlineStr">
        <is>
          <t>bank_transfer</t>
        </is>
      </c>
      <c r="AF314" s="5" t="inlineStr">
        <is>
          <t>****-****-9116</t>
        </is>
      </c>
      <c r="AG314" s="14" t="n">
        <v>45136</v>
      </c>
      <c r="AH314" s="5" t="n"/>
      <c r="AI314" s="5" t="inlineStr"/>
      <c r="AJ314" s="31" t="inlineStr">
        <is>
          <t>Needs follow-up</t>
        </is>
      </c>
    </row>
    <row r="315" ht="21" customHeight="1">
      <c r="C315" s="8" t="inlineStr">
        <is>
          <t>client_0004</t>
        </is>
      </c>
      <c r="D315" s="10" t="n">
        <v>2025</v>
      </c>
      <c r="E315" s="7" t="n">
        <v>45658</v>
      </c>
      <c r="F315" s="7" t="n">
        <v>46022</v>
      </c>
      <c r="G315" s="5" t="inlineStr">
        <is>
          <t>MYR</t>
        </is>
      </c>
      <c r="H315" s="8" t="inlineStr">
        <is>
          <t>PAY202508</t>
        </is>
      </c>
      <c r="I315" s="5" t="inlineStr">
        <is>
          <t>E0006</t>
        </is>
      </c>
      <c r="J315" s="8" t="inlineStr">
        <is>
          <t>Farah Hassan</t>
        </is>
      </c>
      <c r="K315" s="8" t="inlineStr">
        <is>
          <t>HR</t>
        </is>
      </c>
      <c r="L315" s="5" t="inlineStr">
        <is>
          <t>Supervisor</t>
        </is>
      </c>
      <c r="M315" s="7" t="n">
        <v>45870</v>
      </c>
      <c r="N315" s="14" t="n">
        <v>45900</v>
      </c>
      <c r="O315" s="14" t="n">
        <v>45900</v>
      </c>
      <c r="P315" s="12" t="n">
        <v>3918.39</v>
      </c>
      <c r="Q315" s="12" t="n">
        <v>40.84</v>
      </c>
      <c r="R315" s="11" t="n">
        <v>120.44</v>
      </c>
      <c r="S315" s="12" t="n">
        <v>529.08</v>
      </c>
      <c r="T315" s="10" t="n">
        <v>0</v>
      </c>
      <c r="U315" s="12" t="n">
        <v>4608.75</v>
      </c>
      <c r="V315" s="15" t="n">
        <v>506.96</v>
      </c>
      <c r="W315" s="6" t="n">
        <v>23.04</v>
      </c>
      <c r="X315" s="10" t="n">
        <v>9.220000000000001</v>
      </c>
      <c r="Y315" s="9" t="n">
        <v>243.77</v>
      </c>
      <c r="Z315" s="10" t="n">
        <v>0</v>
      </c>
      <c r="AA315" s="10" t="n">
        <v>3825.76</v>
      </c>
      <c r="AB315" s="11" t="n">
        <v>599.14</v>
      </c>
      <c r="AC315" s="12" t="n">
        <v>82.95999999999999</v>
      </c>
      <c r="AD315" s="83" t="n">
        <v>9.220000000000001</v>
      </c>
      <c r="AE315" s="8" t="inlineStr">
        <is>
          <t>bank_transfer</t>
        </is>
      </c>
      <c r="AF315" s="5" t="inlineStr">
        <is>
          <t>****-****-5072</t>
        </is>
      </c>
      <c r="AG315" s="14" t="n">
        <v>45559</v>
      </c>
      <c r="AH315" s="18" t="n"/>
      <c r="AI315" s="5" t="inlineStr"/>
      <c r="AJ315" s="13" t="inlineStr">
        <is>
          <t>Reviewed</t>
        </is>
      </c>
    </row>
    <row r="316">
      <c r="C316" s="8" t="inlineStr">
        <is>
          <t>client_0004</t>
        </is>
      </c>
      <c r="D316" s="15" t="n">
        <v>2025</v>
      </c>
      <c r="E316" s="14" t="n">
        <v>45658</v>
      </c>
      <c r="F316" s="14" t="n">
        <v>46022</v>
      </c>
      <c r="G316" s="8" t="inlineStr">
        <is>
          <t>MYR</t>
        </is>
      </c>
      <c r="H316" s="5" t="inlineStr">
        <is>
          <t>PAY202508</t>
        </is>
      </c>
      <c r="I316" s="8" t="inlineStr">
        <is>
          <t>E0007</t>
        </is>
      </c>
      <c r="J316" s="5" t="inlineStr">
        <is>
          <t>Kevin Wong</t>
        </is>
      </c>
      <c r="K316" s="8" t="inlineStr">
        <is>
          <t>HR</t>
        </is>
      </c>
      <c r="L316" s="8" t="inlineStr">
        <is>
          <t>Supervisor</t>
        </is>
      </c>
      <c r="M316" s="7" t="n">
        <v>45870</v>
      </c>
      <c r="N316" s="7" t="n">
        <v>45900</v>
      </c>
      <c r="O316" s="7" t="n">
        <v>45900</v>
      </c>
      <c r="P316" s="15" t="n">
        <v>5315</v>
      </c>
      <c r="Q316" s="64" t="n">
        <v>71.23999999999999</v>
      </c>
      <c r="R316" s="12" t="n">
        <v>443.39</v>
      </c>
      <c r="S316" s="10" t="n">
        <v>705.33</v>
      </c>
      <c r="T316" s="9" t="n">
        <v>0</v>
      </c>
      <c r="U316" s="9" t="n">
        <v>6534.96</v>
      </c>
      <c r="V316" s="15" t="n">
        <v>718.85</v>
      </c>
      <c r="W316" s="10" t="n">
        <v>32.67</v>
      </c>
      <c r="X316" s="9" t="n">
        <v>13.07</v>
      </c>
      <c r="Y316" s="15" t="n">
        <v>152</v>
      </c>
      <c r="Z316" s="9" t="n">
        <v>0</v>
      </c>
      <c r="AA316" s="11" t="n">
        <v>5618.37</v>
      </c>
      <c r="AB316" s="12" t="n">
        <v>849.54</v>
      </c>
      <c r="AC316" s="9" t="n">
        <v>117.63</v>
      </c>
      <c r="AD316" s="15" t="n">
        <v>13.07</v>
      </c>
      <c r="AE316" s="8" t="inlineStr">
        <is>
          <t>bank_transfer</t>
        </is>
      </c>
      <c r="AF316" s="5" t="inlineStr">
        <is>
          <t>****-****-4598</t>
        </is>
      </c>
      <c r="AG316" s="14" t="n">
        <v>44695</v>
      </c>
      <c r="AH316" s="5" t="n"/>
      <c r="AI316" s="5" t="inlineStr">
        <is>
          <t>Detail generated from summary split</t>
        </is>
      </c>
      <c r="AJ316" s="13" t="inlineStr">
        <is>
          <t>Reviewed</t>
        </is>
      </c>
    </row>
    <row r="317">
      <c r="C317" s="5" t="inlineStr">
        <is>
          <t>client_0004</t>
        </is>
      </c>
      <c r="D317" s="65" t="n">
        <v>2025</v>
      </c>
      <c r="E317" s="7" t="n">
        <v>45658</v>
      </c>
      <c r="F317" s="7" t="n">
        <v>46022</v>
      </c>
      <c r="G317" s="5" t="inlineStr">
        <is>
          <t>MYR</t>
        </is>
      </c>
      <c r="H317" s="8" t="inlineStr">
        <is>
          <t>PAY202509</t>
        </is>
      </c>
      <c r="I317" s="8" t="inlineStr">
        <is>
          <t>E0008</t>
        </is>
      </c>
      <c r="J317" s="5" t="inlineStr">
        <is>
          <t>Nadia Ong</t>
        </is>
      </c>
      <c r="K317" s="8" t="inlineStr">
        <is>
          <t>Finance</t>
        </is>
      </c>
      <c r="L317" s="5" t="inlineStr">
        <is>
          <t>Executive</t>
        </is>
      </c>
      <c r="M317" s="14" t="n">
        <v>45901</v>
      </c>
      <c r="N317" s="7" t="n">
        <v>45930</v>
      </c>
      <c r="O317" s="14" t="n">
        <v>45930</v>
      </c>
      <c r="P317" s="11" t="n">
        <v>2030.95</v>
      </c>
      <c r="Q317" s="9" t="n">
        <v>47.31</v>
      </c>
      <c r="R317" s="6" t="n">
        <v>83.13</v>
      </c>
      <c r="S317" s="12" t="n">
        <v>212.09</v>
      </c>
      <c r="T317" s="6" t="n">
        <v>0</v>
      </c>
      <c r="U317" s="11" t="n">
        <v>2373.48</v>
      </c>
      <c r="V317" s="10" t="n">
        <v>261.08</v>
      </c>
      <c r="W317" s="9" t="n">
        <v>11.87</v>
      </c>
      <c r="X317" s="11" t="n">
        <v>4.75</v>
      </c>
      <c r="Y317" s="6" t="n">
        <v>127.7</v>
      </c>
      <c r="Z317" s="15" t="n">
        <v>0</v>
      </c>
      <c r="AA317" s="10" t="n">
        <v>1968.08</v>
      </c>
      <c r="AB317" s="6" t="n">
        <v>308.55</v>
      </c>
      <c r="AC317" s="39" t="n">
        <v>42.72</v>
      </c>
      <c r="AD317" s="11" t="n">
        <v>4.75</v>
      </c>
      <c r="AE317" s="8" t="inlineStr">
        <is>
          <t>bank_transfer</t>
        </is>
      </c>
      <c r="AF317" s="5" t="inlineStr">
        <is>
          <t>****-****-7802</t>
        </is>
      </c>
      <c r="AG317" s="7" t="n">
        <v>44252</v>
      </c>
      <c r="AH317" s="8" t="n"/>
      <c r="AI317" s="8" t="inlineStr"/>
      <c r="AJ317" s="19" t="inlineStr">
        <is>
          <t>Client updated</t>
        </is>
      </c>
    </row>
    <row r="318">
      <c r="C318" s="5" t="inlineStr">
        <is>
          <t>client_0004</t>
        </is>
      </c>
      <c r="D318" s="6" t="n">
        <v>2025</v>
      </c>
      <c r="E318" s="14" t="n">
        <v>45658</v>
      </c>
      <c r="F318" s="14" t="n">
        <v>46022</v>
      </c>
      <c r="G318" s="8" t="inlineStr">
        <is>
          <t>MYR</t>
        </is>
      </c>
      <c r="H318" s="5" t="inlineStr">
        <is>
          <t>PAY202509</t>
        </is>
      </c>
      <c r="I318" s="8" t="inlineStr">
        <is>
          <t>E0009</t>
        </is>
      </c>
      <c r="J318" s="8" t="inlineStr">
        <is>
          <t>Jason Teo</t>
        </is>
      </c>
      <c r="K318" s="5" t="inlineStr">
        <is>
          <t>Finance</t>
        </is>
      </c>
      <c r="L318" s="8" t="inlineStr">
        <is>
          <t>Analyst</t>
        </is>
      </c>
      <c r="M318" s="7" t="n">
        <v>45901</v>
      </c>
      <c r="N318" s="7" t="n">
        <v>45930</v>
      </c>
      <c r="O318" s="14" t="n">
        <v>45930</v>
      </c>
      <c r="P318" s="45" t="n">
        <v>2121.71</v>
      </c>
      <c r="Q318" s="65" t="n">
        <v>48.72</v>
      </c>
      <c r="R318" s="15" t="n">
        <v>150.55</v>
      </c>
      <c r="S318" s="12" t="n">
        <v>94.59999999999999</v>
      </c>
      <c r="T318" s="9" t="n">
        <v>0</v>
      </c>
      <c r="U318" s="9" t="n">
        <v>2415.58</v>
      </c>
      <c r="V318" s="75" t="n">
        <v>265.71</v>
      </c>
      <c r="W318" s="10" t="n">
        <v>12.08</v>
      </c>
      <c r="X318" s="11" t="n">
        <v>4.83</v>
      </c>
      <c r="Y318" s="6" t="n">
        <v>126.33</v>
      </c>
      <c r="Z318" s="6" t="n">
        <v>0</v>
      </c>
      <c r="AA318" s="12" t="n">
        <v>2006.63</v>
      </c>
      <c r="AB318" s="11" t="n">
        <v>314.03</v>
      </c>
      <c r="AC318" s="11" t="n">
        <v>43.48</v>
      </c>
      <c r="AD318" s="12" t="n">
        <v>4.83</v>
      </c>
      <c r="AE318" s="5" t="inlineStr">
        <is>
          <t>bank_transfer</t>
        </is>
      </c>
      <c r="AF318" s="8" t="inlineStr">
        <is>
          <t>****-****-5746</t>
        </is>
      </c>
      <c r="AG318" s="7" t="n">
        <v>45307</v>
      </c>
      <c r="AH318" s="5" t="n"/>
      <c r="AI318" s="8" t="inlineStr"/>
      <c r="AJ318" s="16" t="inlineStr">
        <is>
          <t>Pending support</t>
        </is>
      </c>
    </row>
    <row r="319">
      <c r="C319" s="8" t="inlineStr">
        <is>
          <t>client_0004</t>
        </is>
      </c>
      <c r="D319" s="15" t="n">
        <v>2025</v>
      </c>
      <c r="E319" s="7" t="n">
        <v>45658</v>
      </c>
      <c r="F319" s="14" t="n">
        <v>46022</v>
      </c>
      <c r="G319" s="5" t="inlineStr">
        <is>
          <t>MYR</t>
        </is>
      </c>
      <c r="H319" s="8" t="inlineStr">
        <is>
          <t>PAY202509</t>
        </is>
      </c>
      <c r="I319" s="5" t="inlineStr">
        <is>
          <t>E0010</t>
        </is>
      </c>
      <c r="J319" s="8" t="inlineStr">
        <is>
          <t>Priya Nair</t>
        </is>
      </c>
      <c r="K319" s="8" t="inlineStr">
        <is>
          <t>Finance</t>
        </is>
      </c>
      <c r="L319" s="5" t="inlineStr">
        <is>
          <t>Analyst</t>
        </is>
      </c>
      <c r="M319" s="7" t="n">
        <v>45901</v>
      </c>
      <c r="N319" s="7" t="n">
        <v>45930</v>
      </c>
      <c r="O319" s="29" t="n">
        <v>45930</v>
      </c>
      <c r="P319" s="15" t="n">
        <v>2785.9</v>
      </c>
      <c r="Q319" s="6" t="n">
        <v>4.57</v>
      </c>
      <c r="R319" s="11" t="n">
        <v>203.49</v>
      </c>
      <c r="S319" s="11" t="n">
        <v>532.64</v>
      </c>
      <c r="T319" s="10" t="n">
        <v>0</v>
      </c>
      <c r="U319" s="11" t="n">
        <v>3526.6</v>
      </c>
      <c r="V319" s="15" t="n">
        <v>387.93</v>
      </c>
      <c r="W319" s="11" t="n">
        <v>17.63</v>
      </c>
      <c r="X319" s="9" t="n">
        <v>7.05</v>
      </c>
      <c r="Y319" s="22" t="n">
        <v>105.38</v>
      </c>
      <c r="Z319" s="10" t="n">
        <v>0</v>
      </c>
      <c r="AA319" s="11" t="n">
        <v>3008.61</v>
      </c>
      <c r="AB319" s="12" t="n">
        <v>458.46</v>
      </c>
      <c r="AC319" s="6" t="n">
        <v>63.48</v>
      </c>
      <c r="AD319" s="10" t="n">
        <v>7.05</v>
      </c>
      <c r="AE319" s="5" t="inlineStr">
        <is>
          <t>bank_transfer</t>
        </is>
      </c>
      <c r="AF319" s="5" t="inlineStr">
        <is>
          <t>****-****-8435</t>
        </is>
      </c>
      <c r="AG319" s="7" t="n">
        <v>44934</v>
      </c>
      <c r="AH319" s="8" t="n"/>
      <c r="AI319" s="5" t="inlineStr"/>
      <c r="AJ319" s="16" t="inlineStr">
        <is>
          <t>Pending support</t>
        </is>
      </c>
    </row>
    <row r="320">
      <c r="C320" s="5" t="inlineStr">
        <is>
          <t>client_0004</t>
        </is>
      </c>
      <c r="D320" s="6" t="n">
        <v>2025</v>
      </c>
      <c r="E320" s="14" t="n">
        <v>45658</v>
      </c>
      <c r="F320" s="14" t="n">
        <v>46022</v>
      </c>
      <c r="G320" s="5" t="inlineStr">
        <is>
          <t>MYR</t>
        </is>
      </c>
      <c r="H320" s="5" t="inlineStr">
        <is>
          <t>PAY202509</t>
        </is>
      </c>
      <c r="I320" s="8" t="inlineStr">
        <is>
          <t>E0001</t>
        </is>
      </c>
      <c r="J320" s="8" t="inlineStr">
        <is>
          <t>Aisha Rahman</t>
        </is>
      </c>
      <c r="K320" s="5" t="inlineStr">
        <is>
          <t>Finance</t>
        </is>
      </c>
      <c r="L320" s="5" t="inlineStr">
        <is>
          <t>Analyst</t>
        </is>
      </c>
      <c r="M320" s="14" t="n">
        <v>45901</v>
      </c>
      <c r="N320" s="7" t="n">
        <v>45930</v>
      </c>
      <c r="O320" s="7" t="n">
        <v>45930</v>
      </c>
      <c r="P320" s="15" t="n">
        <v>2494.78</v>
      </c>
      <c r="Q320" s="12" t="n">
        <v>34.33</v>
      </c>
      <c r="R320" s="11" t="n">
        <v>126.35</v>
      </c>
      <c r="S320" s="12" t="n">
        <v>386.49</v>
      </c>
      <c r="T320" s="11" t="n">
        <v>0</v>
      </c>
      <c r="U320" s="12" t="n">
        <v>3041.95</v>
      </c>
      <c r="V320" s="12" t="n">
        <v>334.61</v>
      </c>
      <c r="W320" s="15" t="n">
        <v>15.21</v>
      </c>
      <c r="X320" s="11" t="n">
        <v>6.08</v>
      </c>
      <c r="Y320" s="11" t="n">
        <v>121.34</v>
      </c>
      <c r="Z320" s="15" t="n">
        <v>15.21</v>
      </c>
      <c r="AA320" s="83" t="n">
        <v>2549.5</v>
      </c>
      <c r="AB320" s="15" t="n">
        <v>395.45</v>
      </c>
      <c r="AC320" s="6" t="n">
        <v>54.76</v>
      </c>
      <c r="AD320" s="12" t="n">
        <v>6.08</v>
      </c>
      <c r="AE320" s="8" t="inlineStr">
        <is>
          <t>bank_transfer</t>
        </is>
      </c>
      <c r="AF320" s="5" t="inlineStr">
        <is>
          <t>****-****-3435</t>
        </is>
      </c>
      <c r="AG320" s="14" t="n">
        <v>44885</v>
      </c>
      <c r="AH320" s="5" t="n"/>
      <c r="AI320" s="8" t="inlineStr"/>
      <c r="AJ320" s="31" t="inlineStr">
        <is>
          <t>Needs follow-up</t>
        </is>
      </c>
    </row>
    <row r="321">
      <c r="C321" s="8" t="inlineStr">
        <is>
          <t>client_0004</t>
        </is>
      </c>
      <c r="D321" s="11" t="n">
        <v>2025</v>
      </c>
      <c r="E321" s="7" t="n">
        <v>45658</v>
      </c>
      <c r="F321" s="14" t="n">
        <v>46022</v>
      </c>
      <c r="G321" s="40" t="inlineStr">
        <is>
          <t>MYR</t>
        </is>
      </c>
      <c r="H321" s="8" t="inlineStr">
        <is>
          <t>PAY202509</t>
        </is>
      </c>
      <c r="I321" s="5" t="inlineStr">
        <is>
          <t>E0002</t>
        </is>
      </c>
      <c r="J321" s="5" t="inlineStr">
        <is>
          <t>Daniel Lim</t>
        </is>
      </c>
      <c r="K321" s="5" t="inlineStr">
        <is>
          <t>Finance</t>
        </is>
      </c>
      <c r="L321" s="8" t="inlineStr">
        <is>
          <t>Supervisor</t>
        </is>
      </c>
      <c r="M321" s="14" t="n">
        <v>45901</v>
      </c>
      <c r="N321" s="14" t="n">
        <v>45930</v>
      </c>
      <c r="O321" s="7" t="n">
        <v>45930</v>
      </c>
      <c r="P321" s="15" t="n">
        <v>4863.47</v>
      </c>
      <c r="Q321" s="12" t="n">
        <v>163.04</v>
      </c>
      <c r="R321" s="22" t="n">
        <v>338.77</v>
      </c>
      <c r="S321" s="10" t="n">
        <v>830.16</v>
      </c>
      <c r="T321" s="11" t="n">
        <v>0</v>
      </c>
      <c r="U321" s="12" t="n">
        <v>6195.44</v>
      </c>
      <c r="V321" s="9" t="n">
        <v>681.5</v>
      </c>
      <c r="W321" s="11" t="n">
        <v>30.98</v>
      </c>
      <c r="X321" s="12" t="n">
        <v>12.39</v>
      </c>
      <c r="Y321" s="11" t="n">
        <v>211.05</v>
      </c>
      <c r="Z321" s="11" t="n">
        <v>30.98</v>
      </c>
      <c r="AA321" s="11" t="n">
        <v>5228.54</v>
      </c>
      <c r="AB321" s="15" t="n">
        <v>805.41</v>
      </c>
      <c r="AC321" s="9" t="n">
        <v>111.52</v>
      </c>
      <c r="AD321" s="12" t="n">
        <v>12.39</v>
      </c>
      <c r="AE321" s="5" t="inlineStr">
        <is>
          <t>bank_transfer</t>
        </is>
      </c>
      <c r="AF321" s="5" t="inlineStr">
        <is>
          <t>****-****-3054</t>
        </is>
      </c>
      <c r="AG321" s="7" t="n">
        <v>44608</v>
      </c>
      <c r="AH321" s="8" t="n"/>
      <c r="AI321" s="8" t="inlineStr"/>
      <c r="AJ321" s="31" t="inlineStr">
        <is>
          <t>Needs follow-up</t>
        </is>
      </c>
    </row>
    <row r="322">
      <c r="C322" s="5" t="inlineStr">
        <is>
          <t>client_0004</t>
        </is>
      </c>
      <c r="D322" s="15" t="n">
        <v>2025</v>
      </c>
      <c r="E322" s="7" t="n">
        <v>45658</v>
      </c>
      <c r="F322" s="7" t="n">
        <v>46022</v>
      </c>
      <c r="G322" s="8" t="inlineStr">
        <is>
          <t>MYR</t>
        </is>
      </c>
      <c r="H322" s="8" t="inlineStr">
        <is>
          <t>PAY202509</t>
        </is>
      </c>
      <c r="I322" s="8" t="inlineStr">
        <is>
          <t>E0003</t>
        </is>
      </c>
      <c r="J322" s="8" t="inlineStr">
        <is>
          <t>Mei Tan</t>
        </is>
      </c>
      <c r="K322" s="8" t="inlineStr">
        <is>
          <t>Finance</t>
        </is>
      </c>
      <c r="L322" s="5" t="inlineStr">
        <is>
          <t>Supervisor</t>
        </is>
      </c>
      <c r="M322" s="14" t="n">
        <v>45901</v>
      </c>
      <c r="N322" s="7" t="n">
        <v>45930</v>
      </c>
      <c r="O322" s="14" t="n">
        <v>45930</v>
      </c>
      <c r="P322" s="12" t="n">
        <v>2117.28</v>
      </c>
      <c r="Q322" s="9" t="n">
        <v>3.46</v>
      </c>
      <c r="R322" s="12" t="n">
        <v>136.66</v>
      </c>
      <c r="S322" s="10" t="n">
        <v>370.1</v>
      </c>
      <c r="T322" s="10" t="n">
        <v>0</v>
      </c>
      <c r="U322" s="11" t="n">
        <v>2627.5</v>
      </c>
      <c r="V322" s="12" t="n">
        <v>289.02</v>
      </c>
      <c r="W322" s="15" t="n">
        <v>13.14</v>
      </c>
      <c r="X322" s="9" t="n">
        <v>5.25</v>
      </c>
      <c r="Y322" s="9" t="n">
        <v>95.36</v>
      </c>
      <c r="Z322" s="12" t="n">
        <v>0</v>
      </c>
      <c r="AA322" s="9" t="n">
        <v>2224.73</v>
      </c>
      <c r="AB322" s="6" t="n">
        <v>341.57</v>
      </c>
      <c r="AC322" s="9" t="n">
        <v>47.29</v>
      </c>
      <c r="AD322" s="12" t="n">
        <v>5.25</v>
      </c>
      <c r="AE322" s="5" t="inlineStr">
        <is>
          <t>bank_transfer</t>
        </is>
      </c>
      <c r="AF322" s="8" t="inlineStr">
        <is>
          <t>****-****-5371</t>
        </is>
      </c>
      <c r="AG322" s="14" t="n">
        <v>44595</v>
      </c>
      <c r="AH322" s="5" t="n"/>
      <c r="AI322" s="8" t="inlineStr"/>
      <c r="AJ322" s="16" t="inlineStr">
        <is>
          <t>Pending support</t>
        </is>
      </c>
    </row>
    <row r="323">
      <c r="C323" s="8" t="inlineStr">
        <is>
          <t>client_0004</t>
        </is>
      </c>
      <c r="D323" s="12" t="n">
        <v>2025</v>
      </c>
      <c r="E323" s="7" t="n">
        <v>45658</v>
      </c>
      <c r="F323" s="7" t="n">
        <v>46022</v>
      </c>
      <c r="G323" s="8" t="inlineStr">
        <is>
          <t>MYR</t>
        </is>
      </c>
      <c r="H323" s="5" t="inlineStr">
        <is>
          <t>PAY202509</t>
        </is>
      </c>
      <c r="I323" s="8" t="inlineStr">
        <is>
          <t>E0004</t>
        </is>
      </c>
      <c r="J323" s="5" t="inlineStr">
        <is>
          <t>Raj Kumar</t>
        </is>
      </c>
      <c r="K323" s="17" t="inlineStr">
        <is>
          <t>Finance</t>
        </is>
      </c>
      <c r="L323" s="8" t="inlineStr">
        <is>
          <t>Analyst</t>
        </is>
      </c>
      <c r="M323" s="14" t="n">
        <v>45901</v>
      </c>
      <c r="N323" s="7" t="n">
        <v>45930</v>
      </c>
      <c r="O323" s="14" t="n">
        <v>45930</v>
      </c>
      <c r="P323" s="15" t="n">
        <v>4933.04</v>
      </c>
      <c r="Q323" s="15" t="n">
        <v>54.54</v>
      </c>
      <c r="R323" s="11" t="n">
        <v>271.23</v>
      </c>
      <c r="S323" s="10" t="n">
        <v>970.97</v>
      </c>
      <c r="T323" s="9" t="n">
        <v>0</v>
      </c>
      <c r="U323" s="15" t="n">
        <v>6229.78</v>
      </c>
      <c r="V323" s="9" t="n">
        <v>685.28</v>
      </c>
      <c r="W323" s="12" t="n">
        <v>31.15</v>
      </c>
      <c r="X323" s="11" t="n">
        <v>12.46</v>
      </c>
      <c r="Y323" s="15" t="n">
        <v>356.12</v>
      </c>
      <c r="Z323" s="11" t="n">
        <v>0</v>
      </c>
      <c r="AA323" s="10" t="n">
        <v>5144.77</v>
      </c>
      <c r="AB323" s="6" t="n">
        <v>809.87</v>
      </c>
      <c r="AC323" s="9" t="n">
        <v>112.14</v>
      </c>
      <c r="AD323" s="9" t="n">
        <v>12.46</v>
      </c>
      <c r="AE323" s="5" t="inlineStr">
        <is>
          <t>bank_transfer</t>
        </is>
      </c>
      <c r="AF323" s="40" t="inlineStr">
        <is>
          <t>****-****-8936</t>
        </is>
      </c>
      <c r="AG323" s="14" t="n">
        <v>44233</v>
      </c>
      <c r="AH323" s="5" t="n"/>
      <c r="AI323" s="5" t="inlineStr"/>
      <c r="AJ323" s="31" t="inlineStr">
        <is>
          <t>Needs follow-up</t>
        </is>
      </c>
    </row>
    <row r="324" ht="24" customHeight="1">
      <c r="C324" s="5" t="inlineStr">
        <is>
          <t>client_0004</t>
        </is>
      </c>
      <c r="D324" s="15" t="n">
        <v>2025</v>
      </c>
      <c r="E324" s="7" t="n">
        <v>45658</v>
      </c>
      <c r="F324" s="14" t="n">
        <v>46022</v>
      </c>
      <c r="G324" s="8" t="inlineStr">
        <is>
          <t>MYR</t>
        </is>
      </c>
      <c r="H324" s="8" t="inlineStr">
        <is>
          <t>PAY202509</t>
        </is>
      </c>
      <c r="I324" s="8" t="inlineStr">
        <is>
          <t>E0005</t>
        </is>
      </c>
      <c r="J324" s="5" t="inlineStr">
        <is>
          <t>Sarah Lee</t>
        </is>
      </c>
      <c r="K324" s="8" t="inlineStr">
        <is>
          <t>Finance</t>
        </is>
      </c>
      <c r="L324" s="5" t="inlineStr">
        <is>
          <t>Manager</t>
        </is>
      </c>
      <c r="M324" s="7" t="n">
        <v>45901</v>
      </c>
      <c r="N324" s="7" t="n">
        <v>45930</v>
      </c>
      <c r="O324" s="7" t="n">
        <v>45930</v>
      </c>
      <c r="P324" s="6" t="n">
        <v>2925.86</v>
      </c>
      <c r="Q324" s="39" t="n">
        <v>23.47</v>
      </c>
      <c r="R324" s="15" t="n">
        <v>71.90000000000001</v>
      </c>
      <c r="S324" s="6" t="n">
        <v>360.66</v>
      </c>
      <c r="T324" s="6" t="n">
        <v>0</v>
      </c>
      <c r="U324" s="28" t="n">
        <v>3381.89</v>
      </c>
      <c r="V324" s="64" t="n">
        <v>372.01</v>
      </c>
      <c r="W324" s="24" t="n">
        <v>16.91</v>
      </c>
      <c r="X324" s="11" t="n">
        <v>6.76</v>
      </c>
      <c r="Y324" s="11" t="n">
        <v>88.81</v>
      </c>
      <c r="Z324" s="6" t="n">
        <v>0</v>
      </c>
      <c r="AA324" s="6" t="n">
        <v>2897.4</v>
      </c>
      <c r="AB324" s="9" t="n">
        <v>439.65</v>
      </c>
      <c r="AC324" s="10" t="n">
        <v>60.87</v>
      </c>
      <c r="AD324" s="15" t="n">
        <v>6.76</v>
      </c>
      <c r="AE324" s="8" t="inlineStr">
        <is>
          <t>bank_transfer</t>
        </is>
      </c>
      <c r="AF324" s="5" t="inlineStr">
        <is>
          <t>****-****-9502</t>
        </is>
      </c>
      <c r="AG324" s="61" t="n">
        <v>44091</v>
      </c>
      <c r="AH324" s="5" t="n"/>
      <c r="AI324" s="5" t="inlineStr"/>
      <c r="AJ324" s="31" t="inlineStr">
        <is>
          <t>Needs follow-up</t>
        </is>
      </c>
    </row>
    <row r="325" ht="18" customHeight="1">
      <c r="C325" s="5" t="inlineStr">
        <is>
          <t>client_0004</t>
        </is>
      </c>
      <c r="D325" s="15" t="n">
        <v>2025</v>
      </c>
      <c r="E325" s="14" t="n">
        <v>45658</v>
      </c>
      <c r="F325" s="7" t="n">
        <v>46022</v>
      </c>
      <c r="G325" s="8" t="inlineStr">
        <is>
          <t>MYR</t>
        </is>
      </c>
      <c r="H325" s="5" t="inlineStr">
        <is>
          <t>PAY202509</t>
        </is>
      </c>
      <c r="I325" s="8" t="inlineStr">
        <is>
          <t>E0006</t>
        </is>
      </c>
      <c r="J325" s="5" t="inlineStr">
        <is>
          <t>Farah Hassan</t>
        </is>
      </c>
      <c r="K325" s="5" t="inlineStr">
        <is>
          <t>Finance</t>
        </is>
      </c>
      <c r="L325" s="5" t="inlineStr">
        <is>
          <t>Executive</t>
        </is>
      </c>
      <c r="M325" s="7" t="n">
        <v>45901</v>
      </c>
      <c r="N325" s="7" t="n">
        <v>45930</v>
      </c>
      <c r="O325" s="14" t="n">
        <v>45930</v>
      </c>
      <c r="P325" s="6" t="n">
        <v>2860.32</v>
      </c>
      <c r="Q325" s="9" t="n">
        <v>85.91</v>
      </c>
      <c r="R325" s="12" t="n">
        <v>188.01</v>
      </c>
      <c r="S325" s="6" t="n">
        <v>96.12</v>
      </c>
      <c r="T325" s="15" t="n">
        <v>0</v>
      </c>
      <c r="U325" s="6" t="n">
        <v>3230.36</v>
      </c>
      <c r="V325" s="10" t="n">
        <v>355.34</v>
      </c>
      <c r="W325" s="9" t="n">
        <v>16.15</v>
      </c>
      <c r="X325" s="6" t="n">
        <v>6.46</v>
      </c>
      <c r="Y325" s="15" t="n">
        <v>73.7</v>
      </c>
      <c r="Z325" s="6" t="n">
        <v>16.15</v>
      </c>
      <c r="AA325" s="11" t="n">
        <v>2762.56</v>
      </c>
      <c r="AB325" s="12" t="n">
        <v>419.95</v>
      </c>
      <c r="AC325" s="12" t="n">
        <v>58.15</v>
      </c>
      <c r="AD325" s="12" t="n">
        <v>6.46</v>
      </c>
      <c r="AE325" s="5" t="inlineStr">
        <is>
          <t>bank_transfer</t>
        </is>
      </c>
      <c r="AF325" s="20" t="inlineStr">
        <is>
          <t>****-****-5412</t>
        </is>
      </c>
      <c r="AG325" s="14" t="n">
        <v>44377</v>
      </c>
      <c r="AH325" s="5" t="n"/>
      <c r="AI325" s="8" t="inlineStr"/>
      <c r="AJ325" s="16" t="inlineStr">
        <is>
          <t>Pending support</t>
        </is>
      </c>
    </row>
    <row r="326">
      <c r="C326" s="8" t="inlineStr">
        <is>
          <t>client_0004</t>
        </is>
      </c>
      <c r="D326" s="9" t="n">
        <v>2025</v>
      </c>
      <c r="E326" s="14" t="n">
        <v>45658</v>
      </c>
      <c r="F326" s="7" t="n">
        <v>46022</v>
      </c>
      <c r="G326" s="5" t="inlineStr">
        <is>
          <t>MYR</t>
        </is>
      </c>
      <c r="H326" s="8" t="inlineStr">
        <is>
          <t>PAY202509</t>
        </is>
      </c>
      <c r="I326" s="25" t="inlineStr">
        <is>
          <t>E0007</t>
        </is>
      </c>
      <c r="J326" s="5" t="inlineStr">
        <is>
          <t>Kevin Wong</t>
        </is>
      </c>
      <c r="K326" s="8" t="inlineStr">
        <is>
          <t>Finance</t>
        </is>
      </c>
      <c r="L326" s="8" t="inlineStr">
        <is>
          <t>Analyst</t>
        </is>
      </c>
      <c r="M326" s="29" t="n">
        <v>45901</v>
      </c>
      <c r="N326" s="7" t="n">
        <v>45930</v>
      </c>
      <c r="O326" s="14" t="n">
        <v>45930</v>
      </c>
      <c r="P326" s="11" t="n">
        <v>3870.26</v>
      </c>
      <c r="Q326" s="15" t="n">
        <v>5.97</v>
      </c>
      <c r="R326" s="10" t="n">
        <v>253.76</v>
      </c>
      <c r="S326" s="9" t="n">
        <v>273.73</v>
      </c>
      <c r="T326" s="15" t="n">
        <v>0</v>
      </c>
      <c r="U326" s="32" t="n">
        <v>4403.72</v>
      </c>
      <c r="V326" s="9" t="n">
        <v>484.41</v>
      </c>
      <c r="W326" s="9" t="n">
        <v>22.02</v>
      </c>
      <c r="X326" s="15" t="n">
        <v>8.81</v>
      </c>
      <c r="Y326" s="10" t="n">
        <v>243.16</v>
      </c>
      <c r="Z326" s="9" t="n">
        <v>22.02</v>
      </c>
      <c r="AA326" s="11" t="n">
        <v>3623.3</v>
      </c>
      <c r="AB326" s="10" t="n">
        <v>572.48</v>
      </c>
      <c r="AC326" s="12" t="n">
        <v>79.27</v>
      </c>
      <c r="AD326" s="6" t="n">
        <v>8.81</v>
      </c>
      <c r="AE326" s="8" t="inlineStr">
        <is>
          <t>bank_transfer</t>
        </is>
      </c>
      <c r="AF326" s="5" t="inlineStr">
        <is>
          <t>****-****-4291</t>
        </is>
      </c>
      <c r="AG326" s="7" t="n">
        <v>43902</v>
      </c>
      <c r="AH326" s="5" t="n"/>
      <c r="AI326" s="8" t="inlineStr">
        <is>
          <t>Detail generated from summary split</t>
        </is>
      </c>
      <c r="AJ326" s="16" t="inlineStr">
        <is>
          <t>Pending support</t>
        </is>
      </c>
    </row>
    <row r="327">
      <c r="C327" s="5" t="inlineStr">
        <is>
          <t>client_0004</t>
        </is>
      </c>
      <c r="D327" s="15" t="n">
        <v>2025</v>
      </c>
      <c r="E327" s="7" t="n">
        <v>45658</v>
      </c>
      <c r="F327" s="7" t="n">
        <v>46022</v>
      </c>
      <c r="G327" s="5" t="inlineStr">
        <is>
          <t>MYR</t>
        </is>
      </c>
      <c r="H327" s="5" t="inlineStr">
        <is>
          <t>PAY202509</t>
        </is>
      </c>
      <c r="I327" s="5" t="inlineStr">
        <is>
          <t>E0008</t>
        </is>
      </c>
      <c r="J327" s="8" t="inlineStr">
        <is>
          <t>Nadia Ong</t>
        </is>
      </c>
      <c r="K327" s="8" t="inlineStr">
        <is>
          <t>Operations</t>
        </is>
      </c>
      <c r="L327" s="8" t="inlineStr">
        <is>
          <t>Executive</t>
        </is>
      </c>
      <c r="M327" s="14" t="n">
        <v>45901</v>
      </c>
      <c r="N327" s="7" t="n">
        <v>45930</v>
      </c>
      <c r="O327" s="67" t="n">
        <v>45930</v>
      </c>
      <c r="P327" s="12" t="n">
        <v>2739.76</v>
      </c>
      <c r="Q327" s="9" t="n">
        <v>21.56</v>
      </c>
      <c r="R327" s="10" t="n">
        <v>132.63</v>
      </c>
      <c r="S327" s="6" t="n">
        <v>436.79</v>
      </c>
      <c r="T327" s="9" t="n">
        <v>0</v>
      </c>
      <c r="U327" s="12" t="n">
        <v>3330.74</v>
      </c>
      <c r="V327" s="11" t="n">
        <v>366.38</v>
      </c>
      <c r="W327" s="15" t="n">
        <v>16.65</v>
      </c>
      <c r="X327" s="64" t="n">
        <v>6.66</v>
      </c>
      <c r="Y327" s="6" t="n">
        <v>165.07</v>
      </c>
      <c r="Z327" s="12" t="n">
        <v>0</v>
      </c>
      <c r="AA327" s="34" t="n">
        <v>2775.98</v>
      </c>
      <c r="AB327" s="28" t="n">
        <v>433</v>
      </c>
      <c r="AC327" s="12" t="n">
        <v>59.95</v>
      </c>
      <c r="AD327" s="6" t="n">
        <v>6.66</v>
      </c>
      <c r="AE327" s="5" t="inlineStr">
        <is>
          <t>bank_transfer</t>
        </is>
      </c>
      <c r="AF327" s="87" t="inlineStr">
        <is>
          <t>****-****-8337</t>
        </is>
      </c>
      <c r="AG327" s="14" t="n">
        <v>45025</v>
      </c>
      <c r="AH327" s="8" t="n"/>
      <c r="AI327" s="5" t="inlineStr"/>
      <c r="AJ327" s="16" t="inlineStr">
        <is>
          <t>Pending support</t>
        </is>
      </c>
    </row>
    <row r="328">
      <c r="C328" s="5" t="inlineStr">
        <is>
          <t>client_0004</t>
        </is>
      </c>
      <c r="D328" s="12" t="n">
        <v>2025</v>
      </c>
      <c r="E328" s="14" t="n">
        <v>45658</v>
      </c>
      <c r="F328" s="14" t="n">
        <v>46022</v>
      </c>
      <c r="G328" s="8" t="inlineStr">
        <is>
          <t>MYR</t>
        </is>
      </c>
      <c r="H328" s="8" t="inlineStr">
        <is>
          <t>PAY202509</t>
        </is>
      </c>
      <c r="I328" s="8" t="inlineStr">
        <is>
          <t>E0009</t>
        </is>
      </c>
      <c r="J328" s="8" t="inlineStr">
        <is>
          <t>Jason Teo</t>
        </is>
      </c>
      <c r="K328" s="17" t="inlineStr">
        <is>
          <t>Operations</t>
        </is>
      </c>
      <c r="L328" s="8" t="inlineStr">
        <is>
          <t>Analyst</t>
        </is>
      </c>
      <c r="M328" s="7" t="n">
        <v>45901</v>
      </c>
      <c r="N328" s="7" t="n">
        <v>45930</v>
      </c>
      <c r="O328" s="7" t="n">
        <v>45930</v>
      </c>
      <c r="P328" s="9" t="n">
        <v>2697.96</v>
      </c>
      <c r="Q328" s="9" t="n">
        <v>14.87</v>
      </c>
      <c r="R328" s="62" t="n">
        <v>104.21</v>
      </c>
      <c r="S328" s="6" t="n">
        <v>194.04</v>
      </c>
      <c r="T328" s="9" t="n">
        <v>0</v>
      </c>
      <c r="U328" s="9" t="n">
        <v>3011.08</v>
      </c>
      <c r="V328" s="10" t="n">
        <v>331.22</v>
      </c>
      <c r="W328" s="6" t="n">
        <v>15.06</v>
      </c>
      <c r="X328" s="11" t="n">
        <v>6.02</v>
      </c>
      <c r="Y328" s="6" t="n">
        <v>101.95</v>
      </c>
      <c r="Z328" s="11" t="n">
        <v>0</v>
      </c>
      <c r="AA328" s="10" t="n">
        <v>2556.83</v>
      </c>
      <c r="AB328" s="11" t="n">
        <v>391.44</v>
      </c>
      <c r="AC328" s="11" t="n">
        <v>54.2</v>
      </c>
      <c r="AD328" s="15" t="n">
        <v>6.02</v>
      </c>
      <c r="AE328" s="8" t="inlineStr">
        <is>
          <t>bank_transfer</t>
        </is>
      </c>
      <c r="AF328" s="5" t="inlineStr">
        <is>
          <t>****-****-8583</t>
        </is>
      </c>
      <c r="AG328" s="14" t="n">
        <v>44609</v>
      </c>
      <c r="AH328" s="5" t="n"/>
      <c r="AI328" s="5" t="inlineStr"/>
      <c r="AJ328" s="31" t="inlineStr">
        <is>
          <t>Needs follow-up</t>
        </is>
      </c>
    </row>
    <row r="329" ht="24" customHeight="1">
      <c r="C329" s="8" t="inlineStr">
        <is>
          <t>client_0004</t>
        </is>
      </c>
      <c r="D329" s="12" t="n">
        <v>2025</v>
      </c>
      <c r="E329" s="7" t="n">
        <v>45658</v>
      </c>
      <c r="F329" s="7" t="n">
        <v>46022</v>
      </c>
      <c r="G329" s="5" t="inlineStr">
        <is>
          <t>MYR</t>
        </is>
      </c>
      <c r="H329" s="5" t="inlineStr">
        <is>
          <t>PAY202509</t>
        </is>
      </c>
      <c r="I329" s="5" t="inlineStr">
        <is>
          <t>E0010</t>
        </is>
      </c>
      <c r="J329" s="8" t="inlineStr">
        <is>
          <t>Priya Nair</t>
        </is>
      </c>
      <c r="K329" s="8" t="inlineStr">
        <is>
          <t>Operations</t>
        </is>
      </c>
      <c r="L329" s="8" t="inlineStr">
        <is>
          <t>Manager</t>
        </is>
      </c>
      <c r="M329" s="7" t="n">
        <v>45901</v>
      </c>
      <c r="N329" s="7" t="n">
        <v>45930</v>
      </c>
      <c r="O329" s="14" t="n">
        <v>45930</v>
      </c>
      <c r="P329" s="6" t="n">
        <v>4123.92</v>
      </c>
      <c r="Q329" s="32" t="n">
        <v>92.73</v>
      </c>
      <c r="R329" s="12" t="n">
        <v>146.98</v>
      </c>
      <c r="S329" s="11" t="n">
        <v>393.63</v>
      </c>
      <c r="T329" s="10" t="n">
        <v>0</v>
      </c>
      <c r="U329" s="6" t="n">
        <v>4757.26</v>
      </c>
      <c r="V329" s="10" t="n">
        <v>523.3</v>
      </c>
      <c r="W329" s="10" t="n">
        <v>23.79</v>
      </c>
      <c r="X329" s="11" t="n">
        <v>9.51</v>
      </c>
      <c r="Y329" s="11" t="n">
        <v>153.83</v>
      </c>
      <c r="Z329" s="6" t="n">
        <v>0</v>
      </c>
      <c r="AA329" s="12" t="n">
        <v>4046.83</v>
      </c>
      <c r="AB329" s="10" t="n">
        <v>618.4400000000001</v>
      </c>
      <c r="AC329" s="15" t="n">
        <v>85.63</v>
      </c>
      <c r="AD329" s="15" t="n">
        <v>9.51</v>
      </c>
      <c r="AE329" s="5" t="inlineStr">
        <is>
          <t>bank_transfer</t>
        </is>
      </c>
      <c r="AF329" s="8" t="inlineStr">
        <is>
          <t>****-****-7406</t>
        </is>
      </c>
      <c r="AG329" s="7" t="n">
        <v>44111</v>
      </c>
      <c r="AH329" s="5" t="n"/>
      <c r="AI329" s="5" t="inlineStr"/>
      <c r="AJ329" s="19" t="inlineStr">
        <is>
          <t>Client updated</t>
        </is>
      </c>
    </row>
    <row r="330">
      <c r="C330" s="8" t="inlineStr">
        <is>
          <t>client_0004</t>
        </is>
      </c>
      <c r="D330" s="9" t="n">
        <v>2025</v>
      </c>
      <c r="E330" s="14" t="n">
        <v>45658</v>
      </c>
      <c r="F330" s="14" t="n">
        <v>46022</v>
      </c>
      <c r="G330" s="5" t="inlineStr">
        <is>
          <t>MYR</t>
        </is>
      </c>
      <c r="H330" s="8" t="inlineStr">
        <is>
          <t>PAY202509</t>
        </is>
      </c>
      <c r="I330" s="5" t="inlineStr">
        <is>
          <t>E0001</t>
        </is>
      </c>
      <c r="J330" s="8" t="inlineStr">
        <is>
          <t>Aisha Rahman</t>
        </is>
      </c>
      <c r="K330" s="8" t="inlineStr">
        <is>
          <t>Operations</t>
        </is>
      </c>
      <c r="L330" s="5" t="inlineStr">
        <is>
          <t>Analyst</t>
        </is>
      </c>
      <c r="M330" s="7" t="n">
        <v>45901</v>
      </c>
      <c r="N330" s="7" t="n">
        <v>45930</v>
      </c>
      <c r="O330" s="7" t="n">
        <v>45930</v>
      </c>
      <c r="P330" s="24" t="n">
        <v>2367.16</v>
      </c>
      <c r="Q330" s="6" t="n">
        <v>22.26</v>
      </c>
      <c r="R330" s="12" t="n">
        <v>66.03</v>
      </c>
      <c r="S330" s="10" t="n">
        <v>273.77</v>
      </c>
      <c r="T330" s="9" t="n">
        <v>0</v>
      </c>
      <c r="U330" s="6" t="n">
        <v>2729.22</v>
      </c>
      <c r="V330" s="15" t="n">
        <v>300.21</v>
      </c>
      <c r="W330" s="15" t="n">
        <v>13.65</v>
      </c>
      <c r="X330" s="6" t="n">
        <v>5.46</v>
      </c>
      <c r="Y330" s="6" t="n">
        <v>108.49</v>
      </c>
      <c r="Z330" s="15" t="n">
        <v>13.65</v>
      </c>
      <c r="AA330" s="12" t="n">
        <v>2287.76</v>
      </c>
      <c r="AB330" s="15" t="n">
        <v>354.8</v>
      </c>
      <c r="AC330" s="10" t="n">
        <v>49.13</v>
      </c>
      <c r="AD330" s="15" t="n">
        <v>5.46</v>
      </c>
      <c r="AE330" s="18" t="inlineStr">
        <is>
          <t>bank_transfer</t>
        </is>
      </c>
      <c r="AF330" s="8" t="inlineStr">
        <is>
          <t>****-****-8319</t>
        </is>
      </c>
      <c r="AG330" s="7" t="n">
        <v>44920</v>
      </c>
      <c r="AH330" s="5" t="n"/>
      <c r="AI330" s="5" t="inlineStr"/>
      <c r="AJ330" s="13" t="inlineStr">
        <is>
          <t>Reviewed</t>
        </is>
      </c>
    </row>
    <row r="331">
      <c r="C331" s="8" t="inlineStr">
        <is>
          <t>client_0004</t>
        </is>
      </c>
      <c r="D331" s="15" t="n">
        <v>2025</v>
      </c>
      <c r="E331" s="7" t="n">
        <v>45658</v>
      </c>
      <c r="F331" s="7" t="n">
        <v>46022</v>
      </c>
      <c r="G331" s="5" t="inlineStr">
        <is>
          <t>MYR</t>
        </is>
      </c>
      <c r="H331" s="8" t="inlineStr">
        <is>
          <t>PAY202509</t>
        </is>
      </c>
      <c r="I331" s="8" t="inlineStr">
        <is>
          <t>E0002</t>
        </is>
      </c>
      <c r="J331" s="8" t="inlineStr">
        <is>
          <t>Daniel Lim</t>
        </is>
      </c>
      <c r="K331" s="5" t="inlineStr">
        <is>
          <t>Operations</t>
        </is>
      </c>
      <c r="L331" s="8" t="inlineStr">
        <is>
          <t>Executive</t>
        </is>
      </c>
      <c r="M331" s="14" t="n">
        <v>45901</v>
      </c>
      <c r="N331" s="7" t="n">
        <v>45930</v>
      </c>
      <c r="O331" s="7" t="n">
        <v>45930</v>
      </c>
      <c r="P331" s="12" t="n">
        <v>3467.58</v>
      </c>
      <c r="Q331" s="15" t="n">
        <v>43.49</v>
      </c>
      <c r="R331" s="9" t="n">
        <v>96.69</v>
      </c>
      <c r="S331" s="9" t="n">
        <v>441.3</v>
      </c>
      <c r="T331" s="10" t="n">
        <v>0</v>
      </c>
      <c r="U331" s="15" t="n">
        <v>4049.06</v>
      </c>
      <c r="V331" s="10" t="n">
        <v>445.4</v>
      </c>
      <c r="W331" s="12" t="n">
        <v>20.25</v>
      </c>
      <c r="X331" s="15" t="n">
        <v>8.1</v>
      </c>
      <c r="Y331" s="10" t="n">
        <v>178.17</v>
      </c>
      <c r="Z331" s="11" t="n">
        <v>0</v>
      </c>
      <c r="AA331" s="15" t="n">
        <v>3397.14</v>
      </c>
      <c r="AB331" s="6" t="n">
        <v>526.38</v>
      </c>
      <c r="AC331" s="12" t="n">
        <v>72.88</v>
      </c>
      <c r="AD331" s="11" t="n">
        <v>8.1</v>
      </c>
      <c r="AE331" s="25" t="inlineStr">
        <is>
          <t>bank_transfer</t>
        </is>
      </c>
      <c r="AF331" s="8" t="inlineStr">
        <is>
          <t>****-****-8236</t>
        </is>
      </c>
      <c r="AG331" s="14" t="n">
        <v>43937</v>
      </c>
      <c r="AH331" s="8" t="n"/>
      <c r="AI331" s="8" t="inlineStr"/>
      <c r="AJ331" s="13" t="inlineStr">
        <is>
          <t>Reviewed</t>
        </is>
      </c>
    </row>
    <row r="332">
      <c r="C332" s="5" t="inlineStr">
        <is>
          <t>client_0004</t>
        </is>
      </c>
      <c r="D332" s="6" t="n">
        <v>2025</v>
      </c>
      <c r="E332" s="14" t="n">
        <v>45658</v>
      </c>
      <c r="F332" s="7" t="n">
        <v>46022</v>
      </c>
      <c r="G332" s="8" t="inlineStr">
        <is>
          <t>MYR</t>
        </is>
      </c>
      <c r="H332" s="8" t="inlineStr">
        <is>
          <t>PAY202509</t>
        </is>
      </c>
      <c r="I332" s="8" t="inlineStr">
        <is>
          <t>E0003</t>
        </is>
      </c>
      <c r="J332" s="8" t="inlineStr">
        <is>
          <t>Mei Tan</t>
        </is>
      </c>
      <c r="K332" s="5" t="inlineStr">
        <is>
          <t>Operations</t>
        </is>
      </c>
      <c r="L332" s="8" t="inlineStr">
        <is>
          <t>Executive</t>
        </is>
      </c>
      <c r="M332" s="76" t="n">
        <v>45901</v>
      </c>
      <c r="N332" s="14" t="n">
        <v>45930</v>
      </c>
      <c r="O332" s="14" t="n">
        <v>45930</v>
      </c>
      <c r="P332" s="6" t="n">
        <v>3057.25</v>
      </c>
      <c r="Q332" s="48" t="n">
        <v>48.18</v>
      </c>
      <c r="R332" s="12" t="n">
        <v>241.68</v>
      </c>
      <c r="S332" s="10" t="n">
        <v>260.66</v>
      </c>
      <c r="T332" s="9" t="n">
        <v>0</v>
      </c>
      <c r="U332" s="9" t="n">
        <v>3607.77</v>
      </c>
      <c r="V332" s="11" t="n">
        <v>396.85</v>
      </c>
      <c r="W332" s="15" t="n">
        <v>18.04</v>
      </c>
      <c r="X332" s="9" t="n">
        <v>7.22</v>
      </c>
      <c r="Y332" s="9" t="n">
        <v>141.42</v>
      </c>
      <c r="Z332" s="11" t="n">
        <v>0</v>
      </c>
      <c r="AA332" s="12" t="n">
        <v>3044.24</v>
      </c>
      <c r="AB332" s="15" t="n">
        <v>469.01</v>
      </c>
      <c r="AC332" s="10" t="n">
        <v>64.94</v>
      </c>
      <c r="AD332" s="9" t="n">
        <v>7.22</v>
      </c>
      <c r="AE332" s="5" t="inlineStr">
        <is>
          <t>bank_transfer</t>
        </is>
      </c>
      <c r="AF332" s="8" t="inlineStr">
        <is>
          <t>****-****-6904</t>
        </is>
      </c>
      <c r="AG332" s="7" t="n">
        <v>44867</v>
      </c>
      <c r="AH332" s="5" t="n"/>
      <c r="AI332" s="8" t="inlineStr"/>
      <c r="AJ332" s="31" t="inlineStr">
        <is>
          <t>Needs follow-up</t>
        </is>
      </c>
    </row>
    <row r="333">
      <c r="C333" s="8" t="inlineStr">
        <is>
          <t>client_0004</t>
        </is>
      </c>
      <c r="D333" s="12" t="n">
        <v>2025</v>
      </c>
      <c r="E333" s="7" t="n">
        <v>45658</v>
      </c>
      <c r="F333" s="14" t="n">
        <v>46022</v>
      </c>
      <c r="G333" s="5" t="inlineStr">
        <is>
          <t>MYR</t>
        </is>
      </c>
      <c r="H333" s="8" t="inlineStr">
        <is>
          <t>PAY202509</t>
        </is>
      </c>
      <c r="I333" s="5" t="inlineStr">
        <is>
          <t>E0004</t>
        </is>
      </c>
      <c r="J333" s="5" t="inlineStr">
        <is>
          <t>Raj Kumar</t>
        </is>
      </c>
      <c r="K333" s="5" t="inlineStr">
        <is>
          <t>Operations</t>
        </is>
      </c>
      <c r="L333" s="8" t="inlineStr">
        <is>
          <t>Executive</t>
        </is>
      </c>
      <c r="M333" s="7" t="n">
        <v>45901</v>
      </c>
      <c r="N333" s="14" t="n">
        <v>45930</v>
      </c>
      <c r="O333" s="7" t="n">
        <v>45930</v>
      </c>
      <c r="P333" s="11" t="n">
        <v>2927.4</v>
      </c>
      <c r="Q333" s="10" t="n">
        <v>6.52</v>
      </c>
      <c r="R333" s="11" t="n">
        <v>114.92</v>
      </c>
      <c r="S333" s="34" t="n">
        <v>323.04</v>
      </c>
      <c r="T333" s="6" t="n">
        <v>0</v>
      </c>
      <c r="U333" s="15" t="n">
        <v>3371.88</v>
      </c>
      <c r="V333" s="6" t="n">
        <v>370.91</v>
      </c>
      <c r="W333" s="11" t="n">
        <v>16.86</v>
      </c>
      <c r="X333" s="9" t="n">
        <v>6.74</v>
      </c>
      <c r="Y333" s="11" t="n">
        <v>86.56999999999999</v>
      </c>
      <c r="Z333" s="10" t="n">
        <v>0</v>
      </c>
      <c r="AA333" s="15" t="n">
        <v>2890.8</v>
      </c>
      <c r="AB333" s="12" t="n">
        <v>438.34</v>
      </c>
      <c r="AC333" s="10" t="n">
        <v>60.69</v>
      </c>
      <c r="AD333" s="12" t="n">
        <v>6.74</v>
      </c>
      <c r="AE333" s="5" t="inlineStr">
        <is>
          <t>bank_transfer</t>
        </is>
      </c>
      <c r="AF333" s="5" t="inlineStr">
        <is>
          <t>****-****-7740</t>
        </is>
      </c>
      <c r="AG333" s="14" t="n">
        <v>43921</v>
      </c>
      <c r="AH333" s="8" t="n"/>
      <c r="AI333" s="5" t="inlineStr"/>
      <c r="AJ333" s="31" t="inlineStr">
        <is>
          <t>Needs follow-up</t>
        </is>
      </c>
    </row>
    <row r="334">
      <c r="C334" s="5" t="inlineStr">
        <is>
          <t>client_0004</t>
        </is>
      </c>
      <c r="D334" s="15" t="n">
        <v>2025</v>
      </c>
      <c r="E334" s="14" t="n">
        <v>45658</v>
      </c>
      <c r="F334" s="14" t="n">
        <v>46022</v>
      </c>
      <c r="G334" s="8" t="inlineStr">
        <is>
          <t>MYR</t>
        </is>
      </c>
      <c r="H334" s="8" t="inlineStr">
        <is>
          <t>PAY202509</t>
        </is>
      </c>
      <c r="I334" s="5" t="inlineStr">
        <is>
          <t>E0005</t>
        </is>
      </c>
      <c r="J334" s="5" t="inlineStr">
        <is>
          <t>Sarah Lee</t>
        </is>
      </c>
      <c r="K334" s="5" t="inlineStr">
        <is>
          <t>Operations</t>
        </is>
      </c>
      <c r="L334" s="5" t="inlineStr">
        <is>
          <t>Analyst</t>
        </is>
      </c>
      <c r="M334" s="7" t="n">
        <v>45901</v>
      </c>
      <c r="N334" s="7" t="n">
        <v>45930</v>
      </c>
      <c r="O334" s="14" t="n">
        <v>45930</v>
      </c>
      <c r="P334" s="15" t="n">
        <v>2580.44</v>
      </c>
      <c r="Q334" s="32" t="n">
        <v>86.27</v>
      </c>
      <c r="R334" s="12" t="n">
        <v>184.85</v>
      </c>
      <c r="S334" s="6" t="n">
        <v>321.34</v>
      </c>
      <c r="T334" s="12" t="n">
        <v>0</v>
      </c>
      <c r="U334" s="15" t="n">
        <v>3172.9</v>
      </c>
      <c r="V334" s="6" t="n">
        <v>349.02</v>
      </c>
      <c r="W334" s="10" t="n">
        <v>15.86</v>
      </c>
      <c r="X334" s="6" t="n">
        <v>6.35</v>
      </c>
      <c r="Y334" s="6" t="n">
        <v>158.28</v>
      </c>
      <c r="Z334" s="6" t="n">
        <v>0</v>
      </c>
      <c r="AA334" s="6" t="n">
        <v>2643.39</v>
      </c>
      <c r="AB334" s="12" t="n">
        <v>412.48</v>
      </c>
      <c r="AC334" s="9" t="n">
        <v>57.11</v>
      </c>
      <c r="AD334" s="15" t="n">
        <v>6.35</v>
      </c>
      <c r="AE334" s="8" t="inlineStr">
        <is>
          <t>bank_transfer</t>
        </is>
      </c>
      <c r="AF334" s="5" t="inlineStr">
        <is>
          <t>****-****-8392</t>
        </is>
      </c>
      <c r="AG334" s="41" t="n">
        <v>44390</v>
      </c>
      <c r="AH334" s="5" t="n"/>
      <c r="AI334" s="8" t="inlineStr"/>
      <c r="AJ334" s="19" t="inlineStr">
        <is>
          <t>Client updated</t>
        </is>
      </c>
    </row>
    <row r="335">
      <c r="C335" s="5" t="inlineStr">
        <is>
          <t>client_0004</t>
        </is>
      </c>
      <c r="D335" s="11" t="n">
        <v>2025</v>
      </c>
      <c r="E335" s="7" t="n">
        <v>45658</v>
      </c>
      <c r="F335" s="7" t="n">
        <v>46022</v>
      </c>
      <c r="G335" s="5" t="inlineStr">
        <is>
          <t>MYR</t>
        </is>
      </c>
      <c r="H335" s="5" t="inlineStr">
        <is>
          <t>PAY202509</t>
        </is>
      </c>
      <c r="I335" s="5" t="inlineStr">
        <is>
          <t>E0006</t>
        </is>
      </c>
      <c r="J335" s="8" t="inlineStr">
        <is>
          <t>Farah Hassan</t>
        </is>
      </c>
      <c r="K335" s="5" t="inlineStr">
        <is>
          <t>Operations</t>
        </is>
      </c>
      <c r="L335" s="8" t="inlineStr">
        <is>
          <t>Supervisor</t>
        </is>
      </c>
      <c r="M335" s="7" t="n">
        <v>45901</v>
      </c>
      <c r="N335" s="7" t="n">
        <v>45930</v>
      </c>
      <c r="O335" s="14" t="n">
        <v>45930</v>
      </c>
      <c r="P335" s="6" t="n">
        <v>2039.6</v>
      </c>
      <c r="Q335" s="11" t="n">
        <v>13.27</v>
      </c>
      <c r="R335" s="9" t="n">
        <v>101.51</v>
      </c>
      <c r="S335" s="12" t="n">
        <v>207.69</v>
      </c>
      <c r="T335" s="6" t="n">
        <v>0</v>
      </c>
      <c r="U335" s="10" t="n">
        <v>2362.07</v>
      </c>
      <c r="V335" s="15" t="n">
        <v>259.83</v>
      </c>
      <c r="W335" s="6" t="n">
        <v>11.81</v>
      </c>
      <c r="X335" s="12" t="n">
        <v>4.72</v>
      </c>
      <c r="Y335" s="9" t="n">
        <v>47.35</v>
      </c>
      <c r="Z335" s="9" t="n">
        <v>11.81</v>
      </c>
      <c r="AA335" s="15" t="n">
        <v>2026.55</v>
      </c>
      <c r="AB335" s="6" t="n">
        <v>307.07</v>
      </c>
      <c r="AC335" s="9" t="n">
        <v>42.52</v>
      </c>
      <c r="AD335" s="15" t="n">
        <v>4.72</v>
      </c>
      <c r="AE335" s="5" t="inlineStr">
        <is>
          <t>bank_transfer</t>
        </is>
      </c>
      <c r="AF335" s="5" t="inlineStr">
        <is>
          <t>****-****-6443</t>
        </is>
      </c>
      <c r="AG335" s="14" t="n">
        <v>44182</v>
      </c>
      <c r="AH335" s="5" t="n"/>
      <c r="AI335" s="8" t="inlineStr"/>
      <c r="AJ335" s="31" t="inlineStr">
        <is>
          <t>Needs follow-up</t>
        </is>
      </c>
    </row>
    <row r="336">
      <c r="C336" s="5" t="inlineStr">
        <is>
          <t>client_0004</t>
        </is>
      </c>
      <c r="D336" s="12" t="n">
        <v>2025</v>
      </c>
      <c r="E336" s="14" t="n">
        <v>45658</v>
      </c>
      <c r="F336" s="14" t="n">
        <v>46022</v>
      </c>
      <c r="G336" s="8" t="inlineStr">
        <is>
          <t>MYR</t>
        </is>
      </c>
      <c r="H336" s="8" t="inlineStr">
        <is>
          <t>PAY202509</t>
        </is>
      </c>
      <c r="I336" s="8" t="inlineStr">
        <is>
          <t>E0007</t>
        </is>
      </c>
      <c r="J336" s="5" t="inlineStr">
        <is>
          <t>Kevin Wong</t>
        </is>
      </c>
      <c r="K336" s="8" t="inlineStr">
        <is>
          <t>Operations</t>
        </is>
      </c>
      <c r="L336" s="5" t="inlineStr">
        <is>
          <t>Manager</t>
        </is>
      </c>
      <c r="M336" s="7" t="n">
        <v>45901</v>
      </c>
      <c r="N336" s="7" t="n">
        <v>45930</v>
      </c>
      <c r="O336" s="7" t="n">
        <v>45930</v>
      </c>
      <c r="P336" s="10" t="n">
        <v>4023.43</v>
      </c>
      <c r="Q336" s="6" t="n">
        <v>108.15</v>
      </c>
      <c r="R336" s="12" t="n">
        <v>140.63</v>
      </c>
      <c r="S336" s="12" t="n">
        <v>204.99</v>
      </c>
      <c r="T336" s="9" t="n">
        <v>0</v>
      </c>
      <c r="U336" s="11" t="n">
        <v>4477.2</v>
      </c>
      <c r="V336" s="9" t="n">
        <v>492.49</v>
      </c>
      <c r="W336" s="9" t="n">
        <v>22.39</v>
      </c>
      <c r="X336" s="10" t="n">
        <v>8.949999999999999</v>
      </c>
      <c r="Y336" s="11" t="n">
        <v>184.48</v>
      </c>
      <c r="Z336" s="10" t="n">
        <v>0</v>
      </c>
      <c r="AA336" s="10" t="n">
        <v>3768.89</v>
      </c>
      <c r="AB336" s="12" t="n">
        <v>582.04</v>
      </c>
      <c r="AC336" s="15" t="n">
        <v>80.59</v>
      </c>
      <c r="AD336" s="12" t="n">
        <v>8.949999999999999</v>
      </c>
      <c r="AE336" s="8" t="inlineStr">
        <is>
          <t>bank_transfer</t>
        </is>
      </c>
      <c r="AF336" s="5" t="inlineStr">
        <is>
          <t>****-****-1790</t>
        </is>
      </c>
      <c r="AG336" s="14" t="n">
        <v>44033</v>
      </c>
      <c r="AH336" s="8" t="n"/>
      <c r="AI336" s="5" t="inlineStr"/>
      <c r="AJ336" s="13" t="inlineStr">
        <is>
          <t>Reviewed</t>
        </is>
      </c>
    </row>
    <row r="337">
      <c r="C337" s="5" t="inlineStr">
        <is>
          <t>client_0004</t>
        </is>
      </c>
      <c r="D337" s="9" t="n">
        <v>2025</v>
      </c>
      <c r="E337" s="14" t="n">
        <v>45658</v>
      </c>
      <c r="F337" s="14" t="n">
        <v>46022</v>
      </c>
      <c r="G337" s="5" t="inlineStr">
        <is>
          <t>MYR</t>
        </is>
      </c>
      <c r="H337" s="8" t="inlineStr">
        <is>
          <t>PAY202509</t>
        </is>
      </c>
      <c r="I337" s="5" t="inlineStr">
        <is>
          <t>E0008</t>
        </is>
      </c>
      <c r="J337" s="5" t="inlineStr">
        <is>
          <t>Nadia Ong</t>
        </is>
      </c>
      <c r="K337" s="5" t="inlineStr">
        <is>
          <t>Operations</t>
        </is>
      </c>
      <c r="L337" s="8" t="inlineStr">
        <is>
          <t>Supervisor</t>
        </is>
      </c>
      <c r="M337" s="7" t="n">
        <v>45901</v>
      </c>
      <c r="N337" s="7" t="n">
        <v>45930</v>
      </c>
      <c r="O337" s="7" t="n">
        <v>45930</v>
      </c>
      <c r="P337" s="11" t="n">
        <v>2217.45</v>
      </c>
      <c r="Q337" s="11" t="n">
        <v>24.71</v>
      </c>
      <c r="R337" s="9" t="n">
        <v>69.81</v>
      </c>
      <c r="S337" s="9" t="n">
        <v>521.15</v>
      </c>
      <c r="T337" s="6" t="n">
        <v>0</v>
      </c>
      <c r="U337" s="9" t="n">
        <v>2833.12</v>
      </c>
      <c r="V337" s="11" t="n">
        <v>311.64</v>
      </c>
      <c r="W337" s="10" t="n">
        <v>14.17</v>
      </c>
      <c r="X337" s="10" t="n">
        <v>5.67</v>
      </c>
      <c r="Y337" s="11" t="n">
        <v>107.84</v>
      </c>
      <c r="Z337" s="6" t="n">
        <v>0</v>
      </c>
      <c r="AA337" s="6" t="n">
        <v>2393.8</v>
      </c>
      <c r="AB337" s="10" t="n">
        <v>368.31</v>
      </c>
      <c r="AC337" s="10" t="n">
        <v>51</v>
      </c>
      <c r="AD337" s="10" t="n">
        <v>5.67</v>
      </c>
      <c r="AE337" s="8" t="inlineStr">
        <is>
          <t>bank_transfer</t>
        </is>
      </c>
      <c r="AF337" s="8" t="inlineStr">
        <is>
          <t>****-****-6396</t>
        </is>
      </c>
      <c r="AG337" s="14" t="n">
        <v>45257</v>
      </c>
      <c r="AH337" s="8" t="n"/>
      <c r="AI337" s="5" t="inlineStr">
        <is>
          <t>Detail generated from summary split</t>
        </is>
      </c>
      <c r="AJ337" s="13" t="inlineStr">
        <is>
          <t>Reviewed</t>
        </is>
      </c>
    </row>
    <row r="338">
      <c r="C338" s="8" t="inlineStr">
        <is>
          <t>client_0004</t>
        </is>
      </c>
      <c r="D338" s="6" t="n">
        <v>2025</v>
      </c>
      <c r="E338" s="14" t="n">
        <v>45658</v>
      </c>
      <c r="F338" s="7" t="n">
        <v>46022</v>
      </c>
      <c r="G338" s="8" t="inlineStr">
        <is>
          <t>MYR</t>
        </is>
      </c>
      <c r="H338" s="5" t="inlineStr">
        <is>
          <t>PAY202509</t>
        </is>
      </c>
      <c r="I338" s="8" t="inlineStr">
        <is>
          <t>E0009</t>
        </is>
      </c>
      <c r="J338" s="8" t="inlineStr">
        <is>
          <t>Jason Teo</t>
        </is>
      </c>
      <c r="K338" s="5" t="inlineStr">
        <is>
          <t>Sales</t>
        </is>
      </c>
      <c r="L338" s="17" t="inlineStr">
        <is>
          <t>Analyst</t>
        </is>
      </c>
      <c r="M338" s="14" t="n">
        <v>45901</v>
      </c>
      <c r="N338" s="7" t="n">
        <v>45930</v>
      </c>
      <c r="O338" s="14" t="n">
        <v>45930</v>
      </c>
      <c r="P338" s="11" t="n">
        <v>4017.22</v>
      </c>
      <c r="Q338" s="10" t="n">
        <v>68.42</v>
      </c>
      <c r="R338" s="12" t="n">
        <v>193.83</v>
      </c>
      <c r="S338" s="10" t="n">
        <v>227.73</v>
      </c>
      <c r="T338" s="11" t="n">
        <v>0</v>
      </c>
      <c r="U338" s="12" t="n">
        <v>4507.2</v>
      </c>
      <c r="V338" s="6" t="n">
        <v>495.79</v>
      </c>
      <c r="W338" s="12" t="n">
        <v>22.54</v>
      </c>
      <c r="X338" s="6" t="n">
        <v>9.01</v>
      </c>
      <c r="Y338" s="10" t="n">
        <v>139.95</v>
      </c>
      <c r="Z338" s="9" t="n">
        <v>0</v>
      </c>
      <c r="AA338" s="11" t="n">
        <v>3839.91</v>
      </c>
      <c r="AB338" s="6" t="n">
        <v>585.9400000000001</v>
      </c>
      <c r="AC338" s="10" t="n">
        <v>81.13</v>
      </c>
      <c r="AD338" s="15" t="n">
        <v>9.01</v>
      </c>
      <c r="AE338" s="5" t="inlineStr">
        <is>
          <t>bank_transfer</t>
        </is>
      </c>
      <c r="AF338" s="40" t="inlineStr">
        <is>
          <t>****-****-7609</t>
        </is>
      </c>
      <c r="AG338" s="14" t="n">
        <v>44803</v>
      </c>
      <c r="AH338" s="5" t="n"/>
      <c r="AI338" s="5" t="inlineStr"/>
      <c r="AJ338" s="19" t="inlineStr">
        <is>
          <t>Client updated</t>
        </is>
      </c>
    </row>
    <row r="339">
      <c r="C339" s="5" t="inlineStr">
        <is>
          <t>client_0004</t>
        </is>
      </c>
      <c r="D339" s="9" t="n">
        <v>2025</v>
      </c>
      <c r="E339" s="7" t="n">
        <v>45658</v>
      </c>
      <c r="F339" s="7" t="n">
        <v>46022</v>
      </c>
      <c r="G339" s="8" t="inlineStr">
        <is>
          <t>MYR</t>
        </is>
      </c>
      <c r="H339" s="23" t="inlineStr">
        <is>
          <t>PAY202509</t>
        </is>
      </c>
      <c r="I339" s="18" t="inlineStr">
        <is>
          <t>E0010</t>
        </is>
      </c>
      <c r="J339" s="8" t="inlineStr">
        <is>
          <t>Priya Nair</t>
        </is>
      </c>
      <c r="K339" s="5" t="inlineStr">
        <is>
          <t>Sales</t>
        </is>
      </c>
      <c r="L339" s="5" t="inlineStr">
        <is>
          <t>Executive</t>
        </is>
      </c>
      <c r="M339" s="14" t="n">
        <v>45901</v>
      </c>
      <c r="N339" s="14" t="n">
        <v>45930</v>
      </c>
      <c r="O339" s="14" t="n">
        <v>45930</v>
      </c>
      <c r="P339" s="9" t="n">
        <v>5515.99</v>
      </c>
      <c r="Q339" s="12" t="n">
        <v>107.52</v>
      </c>
      <c r="R339" s="11" t="n">
        <v>453.54</v>
      </c>
      <c r="S339" s="10" t="n">
        <v>59.41</v>
      </c>
      <c r="T339" s="12" t="n">
        <v>0</v>
      </c>
      <c r="U339" s="12" t="n">
        <v>6136.46</v>
      </c>
      <c r="V339" s="11" t="n">
        <v>675.01</v>
      </c>
      <c r="W339" s="15" t="n">
        <v>30.68</v>
      </c>
      <c r="X339" s="11" t="n">
        <v>12.27</v>
      </c>
      <c r="Y339" s="11" t="n">
        <v>141.78</v>
      </c>
      <c r="Z339" s="6" t="n">
        <v>0</v>
      </c>
      <c r="AA339" s="15" t="n">
        <v>5276.72</v>
      </c>
      <c r="AB339" s="10" t="n">
        <v>797.74</v>
      </c>
      <c r="AC339" s="11" t="n">
        <v>110.46</v>
      </c>
      <c r="AD339" s="10" t="n">
        <v>12.27</v>
      </c>
      <c r="AE339" s="5" t="inlineStr">
        <is>
          <t>bank_transfer</t>
        </is>
      </c>
      <c r="AF339" s="5" t="inlineStr">
        <is>
          <t>****-****-5779</t>
        </is>
      </c>
      <c r="AG339" s="7" t="n">
        <v>43730</v>
      </c>
      <c r="AH339" s="5" t="n"/>
      <c r="AI339" s="8" t="inlineStr"/>
      <c r="AJ339" s="31" t="inlineStr">
        <is>
          <t>Needs follow-up</t>
        </is>
      </c>
    </row>
    <row r="340">
      <c r="C340" s="5" t="inlineStr">
        <is>
          <t>client_0004</t>
        </is>
      </c>
      <c r="D340" s="15" t="n">
        <v>2025</v>
      </c>
      <c r="E340" s="14" t="n">
        <v>45658</v>
      </c>
      <c r="F340" s="14" t="n">
        <v>46022</v>
      </c>
      <c r="G340" s="8" t="inlineStr">
        <is>
          <t>MYR</t>
        </is>
      </c>
      <c r="H340" s="8" t="inlineStr">
        <is>
          <t>PAY202509</t>
        </is>
      </c>
      <c r="I340" s="5" t="inlineStr">
        <is>
          <t>E0001</t>
        </is>
      </c>
      <c r="J340" s="8" t="inlineStr">
        <is>
          <t>Aisha Rahman</t>
        </is>
      </c>
      <c r="K340" s="5" t="inlineStr">
        <is>
          <t>Sales</t>
        </is>
      </c>
      <c r="L340" s="5" t="inlineStr">
        <is>
          <t>Analyst</t>
        </is>
      </c>
      <c r="M340" s="14" t="n">
        <v>45901</v>
      </c>
      <c r="N340" s="14" t="n">
        <v>45930</v>
      </c>
      <c r="O340" s="14" t="n">
        <v>45930</v>
      </c>
      <c r="P340" s="9" t="n">
        <v>3664.43</v>
      </c>
      <c r="Q340" s="10" t="n">
        <v>3.63</v>
      </c>
      <c r="R340" s="10" t="n">
        <v>180.34</v>
      </c>
      <c r="S340" s="12" t="n">
        <v>609.04</v>
      </c>
      <c r="T340" s="15" t="n">
        <v>0</v>
      </c>
      <c r="U340" s="11" t="n">
        <v>4457.44</v>
      </c>
      <c r="V340" s="11" t="n">
        <v>490.32</v>
      </c>
      <c r="W340" s="9" t="n">
        <v>22.29</v>
      </c>
      <c r="X340" s="12" t="n">
        <v>8.91</v>
      </c>
      <c r="Y340" s="10" t="n">
        <v>148.95</v>
      </c>
      <c r="Z340" s="11" t="n">
        <v>22.29</v>
      </c>
      <c r="AA340" s="12" t="n">
        <v>3764.68</v>
      </c>
      <c r="AB340" s="9" t="n">
        <v>579.47</v>
      </c>
      <c r="AC340" s="9" t="n">
        <v>80.23</v>
      </c>
      <c r="AD340" s="11" t="n">
        <v>8.91</v>
      </c>
      <c r="AE340" s="8" t="inlineStr">
        <is>
          <t>bank_transfer</t>
        </is>
      </c>
      <c r="AF340" s="8" t="inlineStr">
        <is>
          <t>****-****-5049</t>
        </is>
      </c>
      <c r="AG340" s="7" t="n">
        <v>45538</v>
      </c>
      <c r="AH340" s="5" t="n"/>
      <c r="AI340" s="8" t="inlineStr"/>
      <c r="AJ340" s="16" t="inlineStr">
        <is>
          <t>Pending support</t>
        </is>
      </c>
    </row>
    <row r="341">
      <c r="C341" s="8" t="inlineStr">
        <is>
          <t>client_0004</t>
        </is>
      </c>
      <c r="D341" s="15" t="n">
        <v>2025</v>
      </c>
      <c r="E341" s="38" t="n">
        <v>45658</v>
      </c>
      <c r="F341" s="14" t="n">
        <v>46022</v>
      </c>
      <c r="G341" s="5" t="inlineStr">
        <is>
          <t>MYR</t>
        </is>
      </c>
      <c r="H341" s="8" t="inlineStr">
        <is>
          <t>PAY202509</t>
        </is>
      </c>
      <c r="I341" s="8" t="inlineStr">
        <is>
          <t>E0002</t>
        </is>
      </c>
      <c r="J341" s="5" t="inlineStr">
        <is>
          <t>Daniel Lim</t>
        </is>
      </c>
      <c r="K341" s="8" t="inlineStr">
        <is>
          <t>Sales</t>
        </is>
      </c>
      <c r="L341" s="8" t="inlineStr">
        <is>
          <t>Manager</t>
        </is>
      </c>
      <c r="M341" s="7" t="n">
        <v>45901</v>
      </c>
      <c r="N341" s="7" t="n">
        <v>45930</v>
      </c>
      <c r="O341" s="7" t="n">
        <v>45930</v>
      </c>
      <c r="P341" s="6" t="n">
        <v>3455.03</v>
      </c>
      <c r="Q341" s="10" t="n">
        <v>97.44</v>
      </c>
      <c r="R341" s="12" t="n">
        <v>178.17</v>
      </c>
      <c r="S341" s="12" t="n">
        <v>461.71</v>
      </c>
      <c r="T341" s="10" t="n">
        <v>0</v>
      </c>
      <c r="U341" s="6" t="n">
        <v>4192.35</v>
      </c>
      <c r="V341" s="6" t="n">
        <v>461.16</v>
      </c>
      <c r="W341" s="9" t="n">
        <v>20.96</v>
      </c>
      <c r="X341" s="15" t="n">
        <v>8.380000000000001</v>
      </c>
      <c r="Y341" s="64" t="n">
        <v>123.12</v>
      </c>
      <c r="Z341" s="11" t="n">
        <v>0</v>
      </c>
      <c r="AA341" s="6" t="n">
        <v>3578.73</v>
      </c>
      <c r="AB341" s="35" t="n">
        <v>545.01</v>
      </c>
      <c r="AC341" s="22" t="n">
        <v>75.45999999999999</v>
      </c>
      <c r="AD341" s="6" t="n">
        <v>8.380000000000001</v>
      </c>
      <c r="AE341" s="8" t="inlineStr">
        <is>
          <t>bank_transfer</t>
        </is>
      </c>
      <c r="AF341" s="8" t="inlineStr">
        <is>
          <t>****-****-6024</t>
        </is>
      </c>
      <c r="AG341" s="7" t="n">
        <v>44000</v>
      </c>
      <c r="AH341" s="8" t="n"/>
      <c r="AI341" s="8" t="inlineStr"/>
      <c r="AJ341" s="31" t="inlineStr">
        <is>
          <t>Needs follow-up</t>
        </is>
      </c>
    </row>
    <row r="342" ht="24" customHeight="1">
      <c r="C342" s="5" t="inlineStr">
        <is>
          <t>client_0004</t>
        </is>
      </c>
      <c r="D342" s="12" t="n">
        <v>2025</v>
      </c>
      <c r="E342" s="14" t="n">
        <v>45658</v>
      </c>
      <c r="F342" s="14" t="n">
        <v>46022</v>
      </c>
      <c r="G342" s="5" t="inlineStr">
        <is>
          <t>MYR</t>
        </is>
      </c>
      <c r="H342" s="8" t="inlineStr">
        <is>
          <t>PAY202509</t>
        </is>
      </c>
      <c r="I342" s="5" t="inlineStr">
        <is>
          <t>E0003</t>
        </is>
      </c>
      <c r="J342" s="5" t="inlineStr">
        <is>
          <t>Mei Tan</t>
        </is>
      </c>
      <c r="K342" s="8" t="inlineStr">
        <is>
          <t>Sales</t>
        </is>
      </c>
      <c r="L342" s="5" t="inlineStr">
        <is>
          <t>Executive</t>
        </is>
      </c>
      <c r="M342" s="29" t="n">
        <v>45901</v>
      </c>
      <c r="N342" s="14" t="n">
        <v>45930</v>
      </c>
      <c r="O342" s="14" t="n">
        <v>45930</v>
      </c>
      <c r="P342" s="12" t="n">
        <v>3412.7</v>
      </c>
      <c r="Q342" s="12" t="n">
        <v>75.31</v>
      </c>
      <c r="R342" s="6" t="n">
        <v>236.87</v>
      </c>
      <c r="S342" s="10" t="n">
        <v>239.61</v>
      </c>
      <c r="T342" s="9" t="n">
        <v>0</v>
      </c>
      <c r="U342" s="6" t="n">
        <v>3964.49</v>
      </c>
      <c r="V342" s="9" t="n">
        <v>436.09</v>
      </c>
      <c r="W342" s="10" t="n">
        <v>19.82</v>
      </c>
      <c r="X342" s="12" t="n">
        <v>7.93</v>
      </c>
      <c r="Y342" s="10" t="n">
        <v>179.11</v>
      </c>
      <c r="Z342" s="12" t="n">
        <v>19.82</v>
      </c>
      <c r="AA342" s="11" t="n">
        <v>3301.72</v>
      </c>
      <c r="AB342" s="11" t="n">
        <v>515.38</v>
      </c>
      <c r="AC342" s="10" t="n">
        <v>71.36</v>
      </c>
      <c r="AD342" s="11" t="n">
        <v>7.93</v>
      </c>
      <c r="AE342" s="8" t="inlineStr">
        <is>
          <t>bank_transfer</t>
        </is>
      </c>
      <c r="AF342" s="8" t="inlineStr">
        <is>
          <t>****-****-7889</t>
        </is>
      </c>
      <c r="AG342" s="14" t="n">
        <v>45582</v>
      </c>
      <c r="AH342" s="8" t="n"/>
      <c r="AI342" s="8" t="inlineStr">
        <is>
          <t>Detail generated from summary split</t>
        </is>
      </c>
      <c r="AJ342" s="16" t="inlineStr">
        <is>
          <t>Pending support</t>
        </is>
      </c>
    </row>
    <row r="343">
      <c r="C343" s="8" t="inlineStr">
        <is>
          <t>client_0004</t>
        </is>
      </c>
      <c r="D343" s="15" t="n">
        <v>2025</v>
      </c>
      <c r="E343" s="14" t="n">
        <v>45658</v>
      </c>
      <c r="F343" s="61" t="n">
        <v>46022</v>
      </c>
      <c r="G343" s="8" t="inlineStr">
        <is>
          <t>MYR</t>
        </is>
      </c>
      <c r="H343" s="5" t="inlineStr">
        <is>
          <t>PAY202509</t>
        </is>
      </c>
      <c r="I343" s="8" t="inlineStr">
        <is>
          <t>E0004</t>
        </is>
      </c>
      <c r="J343" s="8" t="inlineStr">
        <is>
          <t>Raj Kumar</t>
        </is>
      </c>
      <c r="K343" s="5" t="inlineStr">
        <is>
          <t>Warehouse</t>
        </is>
      </c>
      <c r="L343" s="8" t="inlineStr">
        <is>
          <t>Supervisor</t>
        </is>
      </c>
      <c r="M343" s="7" t="n">
        <v>45901</v>
      </c>
      <c r="N343" s="14" t="n">
        <v>45930</v>
      </c>
      <c r="O343" s="14" t="n">
        <v>45930</v>
      </c>
      <c r="P343" s="32" t="n">
        <v>3837.89</v>
      </c>
      <c r="Q343" s="10" t="n">
        <v>98.34999999999999</v>
      </c>
      <c r="R343" s="10" t="n">
        <v>151.24</v>
      </c>
      <c r="S343" s="6" t="n">
        <v>651.38</v>
      </c>
      <c r="T343" s="11" t="n">
        <v>0</v>
      </c>
      <c r="U343" s="10" t="n">
        <v>4738.86</v>
      </c>
      <c r="V343" s="12" t="n">
        <v>521.27</v>
      </c>
      <c r="W343" s="6" t="n">
        <v>23.69</v>
      </c>
      <c r="X343" s="9" t="n">
        <v>9.48</v>
      </c>
      <c r="Y343" s="10" t="n">
        <v>266.64</v>
      </c>
      <c r="Z343" s="66" t="n">
        <v>0</v>
      </c>
      <c r="AA343" s="11" t="n">
        <v>3917.78</v>
      </c>
      <c r="AB343" s="12" t="n">
        <v>616.05</v>
      </c>
      <c r="AC343" s="6" t="n">
        <v>85.3</v>
      </c>
      <c r="AD343" s="15" t="n">
        <v>9.48</v>
      </c>
      <c r="AE343" s="8" t="inlineStr">
        <is>
          <t>bank_transfer</t>
        </is>
      </c>
      <c r="AF343" s="8" t="inlineStr">
        <is>
          <t>****-****-8651</t>
        </is>
      </c>
      <c r="AG343" s="7" t="n">
        <v>43760</v>
      </c>
      <c r="AH343" s="5" t="n"/>
      <c r="AI343" s="5" t="inlineStr"/>
      <c r="AJ343" s="16" t="inlineStr">
        <is>
          <t>Pending support</t>
        </is>
      </c>
    </row>
    <row r="344">
      <c r="C344" s="8" t="inlineStr">
        <is>
          <t>client_0004</t>
        </is>
      </c>
      <c r="D344" s="9" t="n">
        <v>2025</v>
      </c>
      <c r="E344" s="7" t="n">
        <v>45658</v>
      </c>
      <c r="F344" s="7" t="n">
        <v>46022</v>
      </c>
      <c r="G344" s="5" t="inlineStr">
        <is>
          <t>MYR</t>
        </is>
      </c>
      <c r="H344" s="8" t="inlineStr">
        <is>
          <t>PAY202509</t>
        </is>
      </c>
      <c r="I344" s="5" t="inlineStr">
        <is>
          <t>E0005</t>
        </is>
      </c>
      <c r="J344" s="8" t="inlineStr">
        <is>
          <t>Sarah Lee</t>
        </is>
      </c>
      <c r="K344" s="8" t="inlineStr">
        <is>
          <t>Warehouse</t>
        </is>
      </c>
      <c r="L344" s="5" t="inlineStr">
        <is>
          <t>Analyst</t>
        </is>
      </c>
      <c r="M344" s="7" t="n">
        <v>45901</v>
      </c>
      <c r="N344" s="14" t="n">
        <v>45930</v>
      </c>
      <c r="O344" s="7" t="n">
        <v>45930</v>
      </c>
      <c r="P344" s="9" t="n">
        <v>4553.8</v>
      </c>
      <c r="Q344" s="6" t="n">
        <v>69.19</v>
      </c>
      <c r="R344" s="15" t="n">
        <v>287.22</v>
      </c>
      <c r="S344" s="12" t="n">
        <v>812.76</v>
      </c>
      <c r="T344" s="6" t="n">
        <v>0</v>
      </c>
      <c r="U344" s="10" t="n">
        <v>5722.97</v>
      </c>
      <c r="V344" s="6" t="n">
        <v>629.53</v>
      </c>
      <c r="W344" s="12" t="n">
        <v>28.61</v>
      </c>
      <c r="X344" s="9" t="n">
        <v>11.45</v>
      </c>
      <c r="Y344" s="10" t="n">
        <v>303.04</v>
      </c>
      <c r="Z344" s="32" t="n">
        <v>28.61</v>
      </c>
      <c r="AA344" s="12" t="n">
        <v>4721.73</v>
      </c>
      <c r="AB344" s="11" t="n">
        <v>743.99</v>
      </c>
      <c r="AC344" s="10" t="n">
        <v>103.01</v>
      </c>
      <c r="AD344" s="10" t="n">
        <v>11.45</v>
      </c>
      <c r="AE344" s="8" t="inlineStr">
        <is>
          <t>bank_transfer</t>
        </is>
      </c>
      <c r="AF344" s="8" t="inlineStr">
        <is>
          <t>****-****-7757</t>
        </is>
      </c>
      <c r="AG344" s="7" t="n">
        <v>43697</v>
      </c>
      <c r="AH344" s="5" t="n"/>
      <c r="AI344" s="8" t="inlineStr"/>
      <c r="AJ344" s="16" t="inlineStr">
        <is>
          <t>Pending support</t>
        </is>
      </c>
    </row>
    <row r="345">
      <c r="C345" s="5" t="inlineStr">
        <is>
          <t>client_0004</t>
        </is>
      </c>
      <c r="D345" s="15" t="n">
        <v>2025</v>
      </c>
      <c r="E345" s="7" t="n">
        <v>45658</v>
      </c>
      <c r="F345" s="14" t="n">
        <v>46022</v>
      </c>
      <c r="G345" s="5" t="inlineStr">
        <is>
          <t>MYR</t>
        </is>
      </c>
      <c r="H345" s="8" t="inlineStr">
        <is>
          <t>PAY202509</t>
        </is>
      </c>
      <c r="I345" s="23" t="inlineStr">
        <is>
          <t>E0006</t>
        </is>
      </c>
      <c r="J345" s="5" t="inlineStr">
        <is>
          <t>Farah Hassan</t>
        </is>
      </c>
      <c r="K345" s="5" t="inlineStr">
        <is>
          <t>Warehouse</t>
        </is>
      </c>
      <c r="L345" s="8" t="inlineStr">
        <is>
          <t>Executive</t>
        </is>
      </c>
      <c r="M345" s="7" t="n">
        <v>45901</v>
      </c>
      <c r="N345" s="14" t="n">
        <v>45930</v>
      </c>
      <c r="O345" s="7" t="n">
        <v>45930</v>
      </c>
      <c r="P345" s="10" t="n">
        <v>3429.44</v>
      </c>
      <c r="Q345" s="10" t="n">
        <v>59.91</v>
      </c>
      <c r="R345" s="10" t="n">
        <v>306.99</v>
      </c>
      <c r="S345" s="66" t="n">
        <v>64.29000000000001</v>
      </c>
      <c r="T345" s="9" t="n">
        <v>0</v>
      </c>
      <c r="U345" s="10" t="n">
        <v>3860.63</v>
      </c>
      <c r="V345" s="15" t="n">
        <v>424.67</v>
      </c>
      <c r="W345" s="22" t="n">
        <v>19.3</v>
      </c>
      <c r="X345" s="12" t="n">
        <v>7.72</v>
      </c>
      <c r="Y345" s="6" t="n">
        <v>228.36</v>
      </c>
      <c r="Z345" s="11" t="n">
        <v>0</v>
      </c>
      <c r="AA345" s="63" t="n">
        <v>3180.58</v>
      </c>
      <c r="AB345" s="53" t="n">
        <v>501.88</v>
      </c>
      <c r="AC345" s="12" t="n">
        <v>69.48999999999999</v>
      </c>
      <c r="AD345" s="12" t="n">
        <v>7.72</v>
      </c>
      <c r="AE345" s="8" t="inlineStr">
        <is>
          <t>bank_transfer</t>
        </is>
      </c>
      <c r="AF345" s="33" t="inlineStr">
        <is>
          <t>****-****-3499</t>
        </is>
      </c>
      <c r="AG345" s="14" t="n">
        <v>45124</v>
      </c>
      <c r="AH345" s="5" t="n"/>
      <c r="AI345" s="8" t="inlineStr"/>
      <c r="AJ345" s="31" t="inlineStr">
        <is>
          <t>Needs follow-up</t>
        </is>
      </c>
    </row>
    <row r="346">
      <c r="C346" s="5" t="inlineStr">
        <is>
          <t>client_0004</t>
        </is>
      </c>
      <c r="D346" s="12" t="n">
        <v>2025</v>
      </c>
      <c r="E346" s="7" t="n">
        <v>45658</v>
      </c>
      <c r="F346" s="7" t="n">
        <v>46022</v>
      </c>
      <c r="G346" s="5" t="inlineStr">
        <is>
          <t>MYR</t>
        </is>
      </c>
      <c r="H346" s="5" t="inlineStr">
        <is>
          <t>PAY202509</t>
        </is>
      </c>
      <c r="I346" s="8" t="inlineStr">
        <is>
          <t>E0007</t>
        </is>
      </c>
      <c r="J346" s="8" t="inlineStr">
        <is>
          <t>Kevin Wong</t>
        </is>
      </c>
      <c r="K346" s="5" t="inlineStr">
        <is>
          <t>Warehouse</t>
        </is>
      </c>
      <c r="L346" s="20" t="inlineStr">
        <is>
          <t>Manager</t>
        </is>
      </c>
      <c r="M346" s="7" t="n">
        <v>45901</v>
      </c>
      <c r="N346" s="14" t="n">
        <v>45930</v>
      </c>
      <c r="O346" s="14" t="n">
        <v>45930</v>
      </c>
      <c r="P346" s="64" t="n">
        <v>3590.26</v>
      </c>
      <c r="Q346" s="12" t="n">
        <v>114.02</v>
      </c>
      <c r="R346" s="6" t="n">
        <v>239.19</v>
      </c>
      <c r="S346" s="15" t="n">
        <v>179.9</v>
      </c>
      <c r="T346" s="11" t="n">
        <v>0</v>
      </c>
      <c r="U346" s="6" t="n">
        <v>4123.37</v>
      </c>
      <c r="V346" s="10" t="n">
        <v>453.57</v>
      </c>
      <c r="W346" s="15" t="n">
        <v>20.62</v>
      </c>
      <c r="X346" s="12" t="n">
        <v>8.25</v>
      </c>
      <c r="Y346" s="10" t="n">
        <v>108.63</v>
      </c>
      <c r="Z346" s="15" t="n">
        <v>20.62</v>
      </c>
      <c r="AA346" s="15" t="n">
        <v>3511.68</v>
      </c>
      <c r="AB346" s="6" t="n">
        <v>536.04</v>
      </c>
      <c r="AC346" s="9" t="n">
        <v>74.22</v>
      </c>
      <c r="AD346" s="11" t="n">
        <v>8.25</v>
      </c>
      <c r="AE346" s="8" t="inlineStr">
        <is>
          <t>bank_transfer</t>
        </is>
      </c>
      <c r="AF346" s="8" t="inlineStr">
        <is>
          <t>****-****-9627</t>
        </is>
      </c>
      <c r="AG346" s="7" t="n">
        <v>45442</v>
      </c>
      <c r="AH346" s="8" t="n"/>
      <c r="AI346" s="5" t="inlineStr"/>
      <c r="AJ346" s="31" t="inlineStr">
        <is>
          <t>Needs follow-up</t>
        </is>
      </c>
    </row>
    <row r="347">
      <c r="C347" s="5" t="inlineStr">
        <is>
          <t>client_0004</t>
        </is>
      </c>
      <c r="D347" s="11" t="n">
        <v>2025</v>
      </c>
      <c r="E347" s="14" t="n">
        <v>45658</v>
      </c>
      <c r="F347" s="14" t="n">
        <v>46022</v>
      </c>
      <c r="G347" s="20" t="inlineStr">
        <is>
          <t>MYR</t>
        </is>
      </c>
      <c r="H347" s="5" t="inlineStr">
        <is>
          <t>PAY202509</t>
        </is>
      </c>
      <c r="I347" s="8" t="inlineStr">
        <is>
          <t>E0008</t>
        </is>
      </c>
      <c r="J347" s="5" t="inlineStr">
        <is>
          <t>Nadia Ong</t>
        </is>
      </c>
      <c r="K347" s="5" t="inlineStr">
        <is>
          <t>Warehouse</t>
        </is>
      </c>
      <c r="L347" s="5" t="inlineStr">
        <is>
          <t>Analyst</t>
        </is>
      </c>
      <c r="M347" s="7" t="n">
        <v>45901</v>
      </c>
      <c r="N347" s="14" t="n">
        <v>45930</v>
      </c>
      <c r="O347" s="14" t="n">
        <v>45930</v>
      </c>
      <c r="P347" s="9" t="n">
        <v>4042.75</v>
      </c>
      <c r="Q347" s="15" t="n">
        <v>72.73</v>
      </c>
      <c r="R347" s="12" t="n">
        <v>227.34</v>
      </c>
      <c r="S347" s="11" t="n">
        <v>419.15</v>
      </c>
      <c r="T347" s="12" t="n">
        <v>0</v>
      </c>
      <c r="U347" s="6" t="n">
        <v>4761.97</v>
      </c>
      <c r="V347" s="12" t="n">
        <v>523.8200000000001</v>
      </c>
      <c r="W347" s="10" t="n">
        <v>23.81</v>
      </c>
      <c r="X347" s="10" t="n">
        <v>9.52</v>
      </c>
      <c r="Y347" s="15" t="n">
        <v>278.37</v>
      </c>
      <c r="Z347" s="15" t="n">
        <v>0</v>
      </c>
      <c r="AA347" s="10" t="n">
        <v>3926.45</v>
      </c>
      <c r="AB347" s="11" t="n">
        <v>619.0599999999999</v>
      </c>
      <c r="AC347" s="12" t="n">
        <v>85.72</v>
      </c>
      <c r="AD347" s="12" t="n">
        <v>9.52</v>
      </c>
      <c r="AE347" s="8" t="inlineStr">
        <is>
          <t>bank_transfer</t>
        </is>
      </c>
      <c r="AF347" s="8" t="inlineStr">
        <is>
          <t>****-****-5889</t>
        </is>
      </c>
      <c r="AG347" s="14" t="n">
        <v>45078</v>
      </c>
      <c r="AH347" s="5" t="n"/>
      <c r="AI347" s="5" t="inlineStr"/>
      <c r="AJ347" s="31" t="inlineStr">
        <is>
          <t>Needs follow-up</t>
        </is>
      </c>
    </row>
    <row r="348">
      <c r="C348" s="5" t="inlineStr">
        <is>
          <t>client_0004</t>
        </is>
      </c>
      <c r="D348" s="10" t="n">
        <v>2025</v>
      </c>
      <c r="E348" s="7" t="n">
        <v>45658</v>
      </c>
      <c r="F348" s="14" t="n">
        <v>46022</v>
      </c>
      <c r="G348" s="8" t="inlineStr">
        <is>
          <t>MYR</t>
        </is>
      </c>
      <c r="H348" s="8" t="inlineStr">
        <is>
          <t>PAY202509</t>
        </is>
      </c>
      <c r="I348" s="8" t="inlineStr">
        <is>
          <t>E0009</t>
        </is>
      </c>
      <c r="J348" s="8" t="inlineStr">
        <is>
          <t>Jason Teo</t>
        </is>
      </c>
      <c r="K348" s="5" t="inlineStr">
        <is>
          <t>Warehouse</t>
        </is>
      </c>
      <c r="L348" s="8" t="inlineStr">
        <is>
          <t>Analyst</t>
        </is>
      </c>
      <c r="M348" s="14" t="n">
        <v>45901</v>
      </c>
      <c r="N348" s="14" t="n">
        <v>45930</v>
      </c>
      <c r="O348" s="14" t="n">
        <v>45930</v>
      </c>
      <c r="P348" s="11" t="n">
        <v>2349.92</v>
      </c>
      <c r="Q348" s="6" t="n">
        <v>74.61</v>
      </c>
      <c r="R348" s="10" t="n">
        <v>169.97</v>
      </c>
      <c r="S348" s="9" t="n">
        <v>185.37</v>
      </c>
      <c r="T348" s="12" t="n">
        <v>0</v>
      </c>
      <c r="U348" s="6" t="n">
        <v>2779.87</v>
      </c>
      <c r="V348" s="15" t="n">
        <v>305.79</v>
      </c>
      <c r="W348" s="12" t="n">
        <v>13.9</v>
      </c>
      <c r="X348" s="15" t="n">
        <v>5.56</v>
      </c>
      <c r="Y348" s="11" t="n">
        <v>139.78</v>
      </c>
      <c r="Z348" s="9" t="n">
        <v>0</v>
      </c>
      <c r="AA348" s="11" t="n">
        <v>2314.84</v>
      </c>
      <c r="AB348" s="10" t="n">
        <v>361.38</v>
      </c>
      <c r="AC348" s="11" t="n">
        <v>50.04</v>
      </c>
      <c r="AD348" s="6" t="n">
        <v>5.56</v>
      </c>
      <c r="AE348" s="5" t="inlineStr">
        <is>
          <t>bank_transfer</t>
        </is>
      </c>
      <c r="AF348" s="5" t="inlineStr">
        <is>
          <t>****-****-5687</t>
        </is>
      </c>
      <c r="AG348" s="7" t="n">
        <v>44878</v>
      </c>
      <c r="AH348" s="5" t="n"/>
      <c r="AI348" s="8" t="inlineStr"/>
      <c r="AJ348" s="16" t="inlineStr">
        <is>
          <t>Pending support</t>
        </is>
      </c>
    </row>
    <row r="349">
      <c r="C349" s="8" t="inlineStr">
        <is>
          <t>client_0004</t>
        </is>
      </c>
      <c r="D349" s="15" t="n">
        <v>2025</v>
      </c>
      <c r="E349" s="7" t="n">
        <v>45658</v>
      </c>
      <c r="F349" s="14" t="n">
        <v>46022</v>
      </c>
      <c r="G349" s="8" t="inlineStr">
        <is>
          <t>MYR</t>
        </is>
      </c>
      <c r="H349" s="5" t="inlineStr">
        <is>
          <t>PAY202509</t>
        </is>
      </c>
      <c r="I349" s="8" t="inlineStr">
        <is>
          <t>E0010</t>
        </is>
      </c>
      <c r="J349" s="5" t="inlineStr">
        <is>
          <t>Priya Nair</t>
        </is>
      </c>
      <c r="K349" s="5" t="inlineStr">
        <is>
          <t>Warehouse</t>
        </is>
      </c>
      <c r="L349" s="5" t="inlineStr">
        <is>
          <t>Supervisor</t>
        </is>
      </c>
      <c r="M349" s="14" t="n">
        <v>45901</v>
      </c>
      <c r="N349" s="7" t="n">
        <v>45930</v>
      </c>
      <c r="O349" s="14" t="n">
        <v>45930</v>
      </c>
      <c r="P349" s="6" t="n">
        <v>4689</v>
      </c>
      <c r="Q349" s="15" t="n">
        <v>99.11</v>
      </c>
      <c r="R349" s="44" t="n">
        <v>388.55</v>
      </c>
      <c r="S349" s="9" t="n">
        <v>505.76</v>
      </c>
      <c r="T349" s="21" t="n">
        <v>0</v>
      </c>
      <c r="U349" s="10" t="n">
        <v>5682.42</v>
      </c>
      <c r="V349" s="11" t="n">
        <v>625.0700000000001</v>
      </c>
      <c r="W349" s="58" t="n">
        <v>28.41</v>
      </c>
      <c r="X349" s="12" t="n">
        <v>11.36</v>
      </c>
      <c r="Y349" s="11" t="n">
        <v>162.15</v>
      </c>
      <c r="Z349" s="12" t="n">
        <v>0</v>
      </c>
      <c r="AA349" s="11" t="n">
        <v>4855.43</v>
      </c>
      <c r="AB349" s="10" t="n">
        <v>738.71</v>
      </c>
      <c r="AC349" s="15" t="n">
        <v>102.28</v>
      </c>
      <c r="AD349" s="12" t="n">
        <v>11.36</v>
      </c>
      <c r="AE349" s="5" t="inlineStr">
        <is>
          <t>bank_transfer</t>
        </is>
      </c>
      <c r="AF349" s="5" t="inlineStr">
        <is>
          <t>****-****-5661</t>
        </is>
      </c>
      <c r="AG349" s="7" t="n">
        <v>43898</v>
      </c>
      <c r="AH349" s="5" t="n"/>
      <c r="AI349" s="18" t="inlineStr"/>
      <c r="AJ349" s="16" t="inlineStr">
        <is>
          <t>Pending support</t>
        </is>
      </c>
    </row>
    <row r="350">
      <c r="C350" s="5" t="inlineStr">
        <is>
          <t>client_0004</t>
        </is>
      </c>
      <c r="D350" s="10" t="n">
        <v>2025</v>
      </c>
      <c r="E350" s="14" t="n">
        <v>45658</v>
      </c>
      <c r="F350" s="7" t="n">
        <v>46022</v>
      </c>
      <c r="G350" s="8" t="inlineStr">
        <is>
          <t>MYR</t>
        </is>
      </c>
      <c r="H350" s="8" t="inlineStr">
        <is>
          <t>PAY202509</t>
        </is>
      </c>
      <c r="I350" s="8" t="inlineStr">
        <is>
          <t>E0001</t>
        </is>
      </c>
      <c r="J350" s="8" t="inlineStr">
        <is>
          <t>Aisha Rahman</t>
        </is>
      </c>
      <c r="K350" s="5" t="inlineStr">
        <is>
          <t>Warehouse</t>
        </is>
      </c>
      <c r="L350" s="5" t="inlineStr">
        <is>
          <t>Supervisor</t>
        </is>
      </c>
      <c r="M350" s="14" t="n">
        <v>45901</v>
      </c>
      <c r="N350" s="14" t="n">
        <v>45930</v>
      </c>
      <c r="O350" s="7" t="n">
        <v>45930</v>
      </c>
      <c r="P350" s="10" t="n">
        <v>2296.62</v>
      </c>
      <c r="Q350" s="9" t="n">
        <v>10.84</v>
      </c>
      <c r="R350" s="15" t="n">
        <v>174.48</v>
      </c>
      <c r="S350" s="6" t="n">
        <v>321.11</v>
      </c>
      <c r="T350" s="15" t="n">
        <v>0</v>
      </c>
      <c r="U350" s="9" t="n">
        <v>2803.05</v>
      </c>
      <c r="V350" s="12" t="n">
        <v>308.34</v>
      </c>
      <c r="W350" s="6" t="n">
        <v>14.02</v>
      </c>
      <c r="X350" s="28" t="n">
        <v>5.61</v>
      </c>
      <c r="Y350" s="9" t="n">
        <v>121.2</v>
      </c>
      <c r="Z350" s="53" t="n">
        <v>0</v>
      </c>
      <c r="AA350" s="12" t="n">
        <v>2353.88</v>
      </c>
      <c r="AB350" s="10" t="n">
        <v>364.4</v>
      </c>
      <c r="AC350" s="10" t="n">
        <v>50.45</v>
      </c>
      <c r="AD350" s="53" t="n">
        <v>5.61</v>
      </c>
      <c r="AE350" s="8" t="inlineStr">
        <is>
          <t>bank_transfer</t>
        </is>
      </c>
      <c r="AF350" s="5" t="inlineStr">
        <is>
          <t>****-****-2659</t>
        </is>
      </c>
      <c r="AG350" s="14" t="n">
        <v>43758</v>
      </c>
      <c r="AH350" s="8" t="n"/>
      <c r="AI350" s="5" t="inlineStr"/>
      <c r="AJ350" s="31" t="inlineStr">
        <is>
          <t>Needs follow-up</t>
        </is>
      </c>
    </row>
    <row r="351">
      <c r="C351" s="8" t="inlineStr">
        <is>
          <t>client_0004</t>
        </is>
      </c>
      <c r="D351" s="10" t="n">
        <v>2025</v>
      </c>
      <c r="E351" s="7" t="n">
        <v>45658</v>
      </c>
      <c r="F351" s="76" t="n">
        <v>46022</v>
      </c>
      <c r="G351" s="5" t="inlineStr">
        <is>
          <t>MYR</t>
        </is>
      </c>
      <c r="H351" s="8" t="inlineStr">
        <is>
          <t>PAY202509</t>
        </is>
      </c>
      <c r="I351" s="8" t="inlineStr">
        <is>
          <t>E0002</t>
        </is>
      </c>
      <c r="J351" s="8" t="inlineStr">
        <is>
          <t>Daniel Lim</t>
        </is>
      </c>
      <c r="K351" s="8" t="inlineStr">
        <is>
          <t>Warehouse</t>
        </is>
      </c>
      <c r="L351" s="5" t="inlineStr">
        <is>
          <t>Executive</t>
        </is>
      </c>
      <c r="M351" s="14" t="n">
        <v>45901</v>
      </c>
      <c r="N351" s="14" t="n">
        <v>45930</v>
      </c>
      <c r="O351" s="14" t="n">
        <v>45930</v>
      </c>
      <c r="P351" s="6" t="n">
        <v>3324.45</v>
      </c>
      <c r="Q351" s="15" t="n">
        <v>42.21</v>
      </c>
      <c r="R351" s="15" t="n">
        <v>139.15</v>
      </c>
      <c r="S351" s="9" t="n">
        <v>675.08</v>
      </c>
      <c r="T351" s="15" t="n">
        <v>0</v>
      </c>
      <c r="U351" s="12" t="n">
        <v>4180.89</v>
      </c>
      <c r="V351" s="9" t="n">
        <v>459.9</v>
      </c>
      <c r="W351" s="12" t="n">
        <v>20.9</v>
      </c>
      <c r="X351" s="15" t="n">
        <v>8.359999999999999</v>
      </c>
      <c r="Y351" s="10" t="n">
        <v>136.31</v>
      </c>
      <c r="Z351" s="6" t="n">
        <v>0</v>
      </c>
      <c r="AA351" s="15" t="n">
        <v>3555.42</v>
      </c>
      <c r="AB351" s="11" t="n">
        <v>543.52</v>
      </c>
      <c r="AC351" s="10" t="n">
        <v>75.26000000000001</v>
      </c>
      <c r="AD351" s="9" t="n">
        <v>8.359999999999999</v>
      </c>
      <c r="AE351" s="8" t="inlineStr">
        <is>
          <t>bank_transfer</t>
        </is>
      </c>
      <c r="AF351" s="8" t="inlineStr">
        <is>
          <t>****-****-7927</t>
        </is>
      </c>
      <c r="AG351" s="14" t="n">
        <v>45147</v>
      </c>
      <c r="AH351" s="8" t="n"/>
      <c r="AI351" s="8" t="inlineStr">
        <is>
          <t>Detail generated from summary split</t>
        </is>
      </c>
      <c r="AJ351" s="16" t="inlineStr">
        <is>
          <t>Pending support</t>
        </is>
      </c>
    </row>
    <row r="352">
      <c r="C352" s="5" t="inlineStr">
        <is>
          <t>client_0004</t>
        </is>
      </c>
      <c r="D352" s="11" t="n">
        <v>2025</v>
      </c>
      <c r="E352" s="14" t="n">
        <v>45658</v>
      </c>
      <c r="F352" s="7" t="n">
        <v>46022</v>
      </c>
      <c r="G352" s="5" t="inlineStr">
        <is>
          <t>MYR</t>
        </is>
      </c>
      <c r="H352" s="5" t="inlineStr">
        <is>
          <t>PAY202509</t>
        </is>
      </c>
      <c r="I352" s="8" t="inlineStr">
        <is>
          <t>E0003</t>
        </is>
      </c>
      <c r="J352" s="5" t="inlineStr">
        <is>
          <t>Mei Tan</t>
        </is>
      </c>
      <c r="K352" s="5" t="inlineStr">
        <is>
          <t>HR</t>
        </is>
      </c>
      <c r="L352" s="8" t="inlineStr">
        <is>
          <t>Analyst</t>
        </is>
      </c>
      <c r="M352" s="7" t="n">
        <v>45901</v>
      </c>
      <c r="N352" s="14" t="n">
        <v>45930</v>
      </c>
      <c r="O352" s="14" t="n">
        <v>45930</v>
      </c>
      <c r="P352" s="11" t="n">
        <v>4207.91</v>
      </c>
      <c r="Q352" s="6" t="n">
        <v>77.68000000000001</v>
      </c>
      <c r="R352" s="47" t="n">
        <v>391.49</v>
      </c>
      <c r="S352" s="6" t="n">
        <v>235.1</v>
      </c>
      <c r="T352" s="12" t="n">
        <v>0</v>
      </c>
      <c r="U352" s="10" t="n">
        <v>4912.18</v>
      </c>
      <c r="V352" s="11" t="n">
        <v>540.34</v>
      </c>
      <c r="W352" s="10" t="n">
        <v>24.56</v>
      </c>
      <c r="X352" s="15" t="n">
        <v>9.82</v>
      </c>
      <c r="Y352" s="12" t="n">
        <v>287.1</v>
      </c>
      <c r="Z352" s="12" t="n">
        <v>24.56</v>
      </c>
      <c r="AA352" s="9" t="n">
        <v>4025.8</v>
      </c>
      <c r="AB352" s="12" t="n">
        <v>638.58</v>
      </c>
      <c r="AC352" s="6" t="n">
        <v>88.42</v>
      </c>
      <c r="AD352" s="6" t="n">
        <v>9.82</v>
      </c>
      <c r="AE352" s="8" t="inlineStr">
        <is>
          <t>bank_transfer</t>
        </is>
      </c>
      <c r="AF352" s="8" t="inlineStr">
        <is>
          <t>****-****-5880</t>
        </is>
      </c>
      <c r="AG352" s="14" t="n">
        <v>44660</v>
      </c>
      <c r="AH352" s="17" t="n"/>
      <c r="AI352" s="8" t="inlineStr"/>
      <c r="AJ352" s="13" t="inlineStr">
        <is>
          <t>Reviewed</t>
        </is>
      </c>
    </row>
    <row r="353">
      <c r="C353" s="5" t="inlineStr">
        <is>
          <t>client_0004</t>
        </is>
      </c>
      <c r="D353" s="15" t="n">
        <v>2025</v>
      </c>
      <c r="E353" s="14" t="n">
        <v>45658</v>
      </c>
      <c r="F353" s="61" t="n">
        <v>46022</v>
      </c>
      <c r="G353" s="8" t="inlineStr">
        <is>
          <t>MYR</t>
        </is>
      </c>
      <c r="H353" s="5" t="inlineStr">
        <is>
          <t>PAY202509</t>
        </is>
      </c>
      <c r="I353" s="5" t="inlineStr">
        <is>
          <t>E0004</t>
        </is>
      </c>
      <c r="J353" s="5" t="inlineStr">
        <is>
          <t>Raj Kumar</t>
        </is>
      </c>
      <c r="K353" s="5" t="inlineStr">
        <is>
          <t>HR</t>
        </is>
      </c>
      <c r="L353" s="40" t="inlineStr">
        <is>
          <t>Analyst</t>
        </is>
      </c>
      <c r="M353" s="14" t="n">
        <v>45901</v>
      </c>
      <c r="N353" s="7" t="n">
        <v>45930</v>
      </c>
      <c r="O353" s="14" t="n">
        <v>45930</v>
      </c>
      <c r="P353" s="10" t="n">
        <v>1929.42</v>
      </c>
      <c r="Q353" s="11" t="n">
        <v>12.53</v>
      </c>
      <c r="R353" s="12" t="n">
        <v>177.27</v>
      </c>
      <c r="S353" s="10" t="n">
        <v>250.29</v>
      </c>
      <c r="T353" s="10" t="n">
        <v>0</v>
      </c>
      <c r="U353" s="63" t="n">
        <v>2369.51</v>
      </c>
      <c r="V353" s="6" t="n">
        <v>260.65</v>
      </c>
      <c r="W353" s="10" t="n">
        <v>11.85</v>
      </c>
      <c r="X353" s="12" t="n">
        <v>4.74</v>
      </c>
      <c r="Y353" s="9" t="n">
        <v>98.40000000000001</v>
      </c>
      <c r="Z353" s="9" t="n">
        <v>11.85</v>
      </c>
      <c r="AA353" s="12" t="n">
        <v>1982.02</v>
      </c>
      <c r="AB353" s="6" t="n">
        <v>308.04</v>
      </c>
      <c r="AC353" s="15" t="n">
        <v>42.65</v>
      </c>
      <c r="AD353" s="6" t="n">
        <v>4.74</v>
      </c>
      <c r="AE353" s="8" t="inlineStr">
        <is>
          <t>bank_transfer</t>
        </is>
      </c>
      <c r="AF353" s="5" t="inlineStr">
        <is>
          <t>****-****-9186</t>
        </is>
      </c>
      <c r="AG353" s="14" t="n">
        <v>45494</v>
      </c>
      <c r="AH353" s="5" t="n"/>
      <c r="AI353" s="5" t="inlineStr"/>
      <c r="AJ353" s="19" t="inlineStr">
        <is>
          <t>Client updated</t>
        </is>
      </c>
    </row>
    <row r="354">
      <c r="C354" s="8" t="inlineStr">
        <is>
          <t>client_0004</t>
        </is>
      </c>
      <c r="D354" s="9" t="n">
        <v>2025</v>
      </c>
      <c r="E354" s="7" t="n">
        <v>45658</v>
      </c>
      <c r="F354" s="14" t="n">
        <v>46022</v>
      </c>
      <c r="G354" s="8" t="inlineStr">
        <is>
          <t>MYR</t>
        </is>
      </c>
      <c r="H354" s="5" t="inlineStr">
        <is>
          <t>PAY202509</t>
        </is>
      </c>
      <c r="I354" s="5" t="inlineStr">
        <is>
          <t>E0005</t>
        </is>
      </c>
      <c r="J354" s="5" t="inlineStr">
        <is>
          <t>Sarah Lee</t>
        </is>
      </c>
      <c r="K354" s="5" t="inlineStr">
        <is>
          <t>HR</t>
        </is>
      </c>
      <c r="L354" s="5" t="inlineStr">
        <is>
          <t>Executive</t>
        </is>
      </c>
      <c r="M354" s="14" t="n">
        <v>45901</v>
      </c>
      <c r="N354" s="7" t="n">
        <v>45930</v>
      </c>
      <c r="O354" s="14" t="n">
        <v>45930</v>
      </c>
      <c r="P354" s="9" t="n">
        <v>2111.77</v>
      </c>
      <c r="Q354" s="15" t="n">
        <v>22.86</v>
      </c>
      <c r="R354" s="12" t="n">
        <v>88.45999999999999</v>
      </c>
      <c r="S354" s="6" t="n">
        <v>219.34</v>
      </c>
      <c r="T354" s="6" t="n">
        <v>0</v>
      </c>
      <c r="U354" s="12" t="n">
        <v>2442.43</v>
      </c>
      <c r="V354" s="15" t="n">
        <v>268.67</v>
      </c>
      <c r="W354" s="10" t="n">
        <v>12.21</v>
      </c>
      <c r="X354" s="9" t="n">
        <v>4.88</v>
      </c>
      <c r="Y354" s="12" t="n">
        <v>119.07</v>
      </c>
      <c r="Z354" s="12" t="n">
        <v>12.21</v>
      </c>
      <c r="AA354" s="6" t="n">
        <v>2025.39</v>
      </c>
      <c r="AB354" s="12" t="n">
        <v>317.52</v>
      </c>
      <c r="AC354" s="9" t="n">
        <v>43.96</v>
      </c>
      <c r="AD354" s="15" t="n">
        <v>4.88</v>
      </c>
      <c r="AE354" s="8" t="inlineStr">
        <is>
          <t>bank_transfer</t>
        </is>
      </c>
      <c r="AF354" s="8" t="inlineStr">
        <is>
          <t>****-****-1249</t>
        </is>
      </c>
      <c r="AG354" s="14" t="n">
        <v>44260</v>
      </c>
      <c r="AH354" s="5" t="n"/>
      <c r="AI354" s="25" t="inlineStr"/>
      <c r="AJ354" s="31" t="inlineStr">
        <is>
          <t>Needs follow-up</t>
        </is>
      </c>
    </row>
    <row r="355">
      <c r="C355" s="8" t="inlineStr">
        <is>
          <t>client_0004</t>
        </is>
      </c>
      <c r="D355" s="15" t="n">
        <v>2025</v>
      </c>
      <c r="E355" s="7" t="n">
        <v>45658</v>
      </c>
      <c r="F355" s="7" t="n">
        <v>46022</v>
      </c>
      <c r="G355" s="5" t="inlineStr">
        <is>
          <t>MYR</t>
        </is>
      </c>
      <c r="H355" s="5" t="inlineStr">
        <is>
          <t>PAY202509</t>
        </is>
      </c>
      <c r="I355" s="8" t="inlineStr">
        <is>
          <t>E0006</t>
        </is>
      </c>
      <c r="J355" s="5" t="inlineStr">
        <is>
          <t>Farah Hassan</t>
        </is>
      </c>
      <c r="K355" s="8" t="inlineStr">
        <is>
          <t>HR</t>
        </is>
      </c>
      <c r="L355" s="8" t="inlineStr">
        <is>
          <t>Executive</t>
        </is>
      </c>
      <c r="M355" s="14" t="n">
        <v>45901</v>
      </c>
      <c r="N355" s="14" t="n">
        <v>45930</v>
      </c>
      <c r="O355" s="46" t="n">
        <v>45930</v>
      </c>
      <c r="P355" s="9" t="n">
        <v>4073.96</v>
      </c>
      <c r="Q355" s="12" t="n">
        <v>33.51</v>
      </c>
      <c r="R355" s="10" t="n">
        <v>252.52</v>
      </c>
      <c r="S355" s="10" t="n">
        <v>413.64</v>
      </c>
      <c r="T355" s="6" t="n">
        <v>0</v>
      </c>
      <c r="U355" s="10" t="n">
        <v>4773.63</v>
      </c>
      <c r="V355" s="15" t="n">
        <v>525.1</v>
      </c>
      <c r="W355" s="12" t="n">
        <v>23.87</v>
      </c>
      <c r="X355" s="10" t="n">
        <v>9.550000000000001</v>
      </c>
      <c r="Y355" s="10" t="n">
        <v>132.88</v>
      </c>
      <c r="Z355" s="15" t="n">
        <v>0</v>
      </c>
      <c r="AA355" s="63" t="n">
        <v>4082.23</v>
      </c>
      <c r="AB355" s="10" t="n">
        <v>620.5700000000001</v>
      </c>
      <c r="AC355" s="12" t="n">
        <v>85.93000000000001</v>
      </c>
      <c r="AD355" s="10" t="n">
        <v>9.550000000000001</v>
      </c>
      <c r="AE355" s="8" t="inlineStr">
        <is>
          <t>bank_transfer</t>
        </is>
      </c>
      <c r="AF355" s="5" t="inlineStr">
        <is>
          <t>****-****-4058</t>
        </is>
      </c>
      <c r="AG355" s="14" t="n">
        <v>43822</v>
      </c>
      <c r="AH355" s="5" t="n"/>
      <c r="AI355" s="5" t="inlineStr"/>
      <c r="AJ355" s="13" t="inlineStr">
        <is>
          <t>Reviewed</t>
        </is>
      </c>
    </row>
    <row r="356">
      <c r="C356" s="73" t="inlineStr">
        <is>
          <t>Subtotal</t>
        </is>
      </c>
      <c r="D356" s="72">
        <f>SUM(D350:D354)</f>
        <v/>
      </c>
      <c r="E356" s="8" t="n"/>
      <c r="F356" s="5" t="n"/>
      <c r="G356" s="8" t="n"/>
      <c r="H356" s="27" t="n"/>
      <c r="I356" s="20" t="n"/>
      <c r="J356" s="8" t="n"/>
      <c r="K356" s="8" t="n"/>
      <c r="L356" s="40" t="n"/>
      <c r="M356" s="8" t="n"/>
      <c r="N356" s="8" t="n"/>
      <c r="O356" s="5" t="n"/>
      <c r="P356" s="73">
        <f>SUM(P349:P354)</f>
        <v/>
      </c>
      <c r="Q356" s="72">
        <f>SUM(Q347:Q354)</f>
        <v/>
      </c>
      <c r="R356" s="73">
        <f>SUM(R350:R354)</f>
        <v/>
      </c>
      <c r="S356" s="72">
        <f>SUM(S347:S354)</f>
        <v/>
      </c>
      <c r="T356" s="73">
        <f>SUM(T352:T354)</f>
        <v/>
      </c>
      <c r="U356" s="72">
        <f>SUM(U350:U354)</f>
        <v/>
      </c>
      <c r="V356" s="73">
        <f>SUM(V348:V354)</f>
        <v/>
      </c>
      <c r="W356" s="73">
        <f>SUM(W347:W354)</f>
        <v/>
      </c>
      <c r="X356" s="73">
        <f>SUM(X350:X354)</f>
        <v/>
      </c>
      <c r="Y356" s="72">
        <f>SUM(Y347:Y354)</f>
        <v/>
      </c>
      <c r="Z356" s="72">
        <f>SUM(Z349:Z354)</f>
        <v/>
      </c>
      <c r="AA356" s="73">
        <f>SUM(AA348:AA354)</f>
        <v/>
      </c>
      <c r="AB356" s="73">
        <f>SUM(AB348:AB354)</f>
        <v/>
      </c>
      <c r="AC356" s="73">
        <f>SUM(AC347:AC354)</f>
        <v/>
      </c>
      <c r="AD356" s="73">
        <f>SUM(AD351:AD354)</f>
        <v/>
      </c>
      <c r="AE356" s="8" t="n"/>
      <c r="AF356" s="5" t="n"/>
      <c r="AG356" s="5" t="n"/>
      <c r="AH356" s="5" t="n"/>
      <c r="AI356" s="5" t="n"/>
      <c r="AJ356" s="19" t="inlineStr">
        <is>
          <t>Client updated</t>
        </is>
      </c>
    </row>
    <row r="357">
      <c r="C357" s="5" t="inlineStr">
        <is>
          <t>client_0004</t>
        </is>
      </c>
      <c r="D357" s="12" t="n">
        <v>2025</v>
      </c>
      <c r="E357" s="7" t="n">
        <v>45658</v>
      </c>
      <c r="F357" s="29" t="n">
        <v>46022</v>
      </c>
      <c r="G357" s="5" t="inlineStr">
        <is>
          <t>MYR</t>
        </is>
      </c>
      <c r="H357" s="8" t="inlineStr">
        <is>
          <t>PAY202509</t>
        </is>
      </c>
      <c r="I357" s="8" t="inlineStr">
        <is>
          <t>E0007</t>
        </is>
      </c>
      <c r="J357" s="5" t="inlineStr">
        <is>
          <t>Kevin Wong</t>
        </is>
      </c>
      <c r="K357" s="5" t="inlineStr">
        <is>
          <t>HR</t>
        </is>
      </c>
      <c r="L357" s="5" t="inlineStr">
        <is>
          <t>Analyst</t>
        </is>
      </c>
      <c r="M357" s="7" t="n">
        <v>45901</v>
      </c>
      <c r="N357" s="7" t="n">
        <v>45930</v>
      </c>
      <c r="O357" s="7" t="n">
        <v>45930</v>
      </c>
      <c r="P357" s="9" t="n">
        <v>3172.84</v>
      </c>
      <c r="Q357" s="6" t="n">
        <v>29.09</v>
      </c>
      <c r="R357" s="10" t="n">
        <v>148.25</v>
      </c>
      <c r="S357" s="12" t="n">
        <v>574.54</v>
      </c>
      <c r="T357" s="47" t="n">
        <v>0</v>
      </c>
      <c r="U357" s="6" t="n">
        <v>3924.72</v>
      </c>
      <c r="V357" s="12" t="n">
        <v>431.72</v>
      </c>
      <c r="W357" s="15" t="n">
        <v>19.62</v>
      </c>
      <c r="X357" s="12" t="n">
        <v>7.85</v>
      </c>
      <c r="Y357" s="15" t="n">
        <v>207.56</v>
      </c>
      <c r="Z357" s="15" t="n">
        <v>0</v>
      </c>
      <c r="AA357" s="12" t="n">
        <v>3257.97</v>
      </c>
      <c r="AB357" s="11" t="n">
        <v>510.21</v>
      </c>
      <c r="AC357" s="9" t="n">
        <v>70.64</v>
      </c>
      <c r="AD357" s="44" t="n">
        <v>7.85</v>
      </c>
      <c r="AE357" s="8" t="inlineStr">
        <is>
          <t>bank_transfer</t>
        </is>
      </c>
      <c r="AF357" s="8" t="inlineStr">
        <is>
          <t>****-****-2210</t>
        </is>
      </c>
      <c r="AG357" s="7" t="n">
        <v>43660</v>
      </c>
      <c r="AH357" s="8" t="n"/>
      <c r="AI357" s="5" t="inlineStr"/>
      <c r="AJ357" s="16" t="inlineStr">
        <is>
          <t>Pending support</t>
        </is>
      </c>
    </row>
    <row r="358">
      <c r="C358" s="8" t="inlineStr">
        <is>
          <t>client_0004</t>
        </is>
      </c>
      <c r="D358" s="10" t="n">
        <v>2025</v>
      </c>
      <c r="E358" s="14" t="n">
        <v>45658</v>
      </c>
      <c r="F358" s="7" t="n">
        <v>46022</v>
      </c>
      <c r="G358" s="5" t="inlineStr">
        <is>
          <t>MYR</t>
        </is>
      </c>
      <c r="H358" s="5" t="inlineStr">
        <is>
          <t>PAY202509</t>
        </is>
      </c>
      <c r="I358" s="5" t="inlineStr">
        <is>
          <t>E0008</t>
        </is>
      </c>
      <c r="J358" s="8" t="inlineStr">
        <is>
          <t>Nadia Ong</t>
        </is>
      </c>
      <c r="K358" s="5" t="inlineStr">
        <is>
          <t>HR</t>
        </is>
      </c>
      <c r="L358" s="5" t="inlineStr">
        <is>
          <t>Supervisor</t>
        </is>
      </c>
      <c r="M358" s="7" t="n">
        <v>45901</v>
      </c>
      <c r="N358" s="14" t="n">
        <v>45930</v>
      </c>
      <c r="O358" s="14" t="n">
        <v>45930</v>
      </c>
      <c r="P358" s="9" t="n">
        <v>3520.4</v>
      </c>
      <c r="Q358" s="71" t="n">
        <v>84.06</v>
      </c>
      <c r="R358" s="12" t="n">
        <v>119.99</v>
      </c>
      <c r="S358" s="9" t="n">
        <v>415.08</v>
      </c>
      <c r="T358" s="6" t="n">
        <v>0</v>
      </c>
      <c r="U358" s="12" t="n">
        <v>4139.53</v>
      </c>
      <c r="V358" s="11" t="n">
        <v>455.35</v>
      </c>
      <c r="W358" s="10" t="n">
        <v>20.7</v>
      </c>
      <c r="X358" s="11" t="n">
        <v>8.279999999999999</v>
      </c>
      <c r="Y358" s="10" t="n">
        <v>140.33</v>
      </c>
      <c r="Z358" s="6" t="n">
        <v>20.7</v>
      </c>
      <c r="AA358" s="10" t="n">
        <v>3494.17</v>
      </c>
      <c r="AB358" s="12" t="n">
        <v>538.14</v>
      </c>
      <c r="AC358" s="11" t="n">
        <v>74.51000000000001</v>
      </c>
      <c r="AD358" s="15" t="n">
        <v>8.279999999999999</v>
      </c>
      <c r="AE358" s="5" t="inlineStr">
        <is>
          <t>bank_transfer</t>
        </is>
      </c>
      <c r="AF358" s="5" t="inlineStr">
        <is>
          <t>****-****-2053</t>
        </is>
      </c>
      <c r="AG358" s="14" t="n">
        <v>43814</v>
      </c>
      <c r="AH358" s="5" t="n"/>
      <c r="AI358" s="5" t="inlineStr">
        <is>
          <t>Detail generated from summary split</t>
        </is>
      </c>
      <c r="AJ358" s="16" t="inlineStr">
        <is>
          <t>Pending support</t>
        </is>
      </c>
    </row>
    <row r="359">
      <c r="C359" s="5" t="inlineStr">
        <is>
          <t>client_0004</t>
        </is>
      </c>
      <c r="D359" s="10" t="n">
        <v>2025</v>
      </c>
      <c r="E359" s="14" t="n">
        <v>45658</v>
      </c>
      <c r="F359" s="7" t="n">
        <v>46022</v>
      </c>
      <c r="G359" s="8" t="inlineStr">
        <is>
          <t>MYR</t>
        </is>
      </c>
      <c r="H359" s="8" t="inlineStr">
        <is>
          <t>PAY202510</t>
        </is>
      </c>
      <c r="I359" s="8" t="inlineStr">
        <is>
          <t>E0009</t>
        </is>
      </c>
      <c r="J359" s="5" t="inlineStr">
        <is>
          <t>Jason Teo</t>
        </is>
      </c>
      <c r="K359" s="5" t="inlineStr">
        <is>
          <t>Finance</t>
        </is>
      </c>
      <c r="L359" s="8" t="inlineStr">
        <is>
          <t>Executive</t>
        </is>
      </c>
      <c r="M359" s="14" t="n">
        <v>45931</v>
      </c>
      <c r="N359" s="14" t="n">
        <v>45961</v>
      </c>
      <c r="O359" s="14" t="n">
        <v>45961</v>
      </c>
      <c r="P359" s="15" t="n">
        <v>2181.73</v>
      </c>
      <c r="Q359" s="15" t="n">
        <v>55.84</v>
      </c>
      <c r="R359" s="11" t="n">
        <v>160.33</v>
      </c>
      <c r="S359" s="15" t="n">
        <v>156.94</v>
      </c>
      <c r="T359" s="9" t="n">
        <v>0</v>
      </c>
      <c r="U359" s="15" t="n">
        <v>2554.84</v>
      </c>
      <c r="V359" s="10" t="n">
        <v>281.03</v>
      </c>
      <c r="W359" s="11" t="n">
        <v>12.77</v>
      </c>
      <c r="X359" s="12" t="n">
        <v>5.11</v>
      </c>
      <c r="Y359" s="9" t="n">
        <v>60.62</v>
      </c>
      <c r="Z359" s="10" t="n">
        <v>0</v>
      </c>
      <c r="AA359" s="10" t="n">
        <v>2195.31</v>
      </c>
      <c r="AB359" s="12" t="n">
        <v>332.13</v>
      </c>
      <c r="AC359" s="10" t="n">
        <v>45.99</v>
      </c>
      <c r="AD359" s="6" t="n">
        <v>5.11</v>
      </c>
      <c r="AE359" s="5" t="inlineStr">
        <is>
          <t>bank_transfer</t>
        </is>
      </c>
      <c r="AF359" s="5" t="inlineStr">
        <is>
          <t>****-****-3440</t>
        </is>
      </c>
      <c r="AG359" s="14" t="n">
        <v>44090</v>
      </c>
      <c r="AH359" s="8" t="n"/>
      <c r="AI359" s="8" t="inlineStr"/>
      <c r="AJ359" s="31" t="inlineStr">
        <is>
          <t>Needs follow-up</t>
        </is>
      </c>
    </row>
    <row r="360">
      <c r="C360" s="27" t="inlineStr">
        <is>
          <t>client_0004</t>
        </is>
      </c>
      <c r="D360" s="9" t="n">
        <v>2025</v>
      </c>
      <c r="E360" s="14" t="n">
        <v>45658</v>
      </c>
      <c r="F360" s="14" t="n">
        <v>46022</v>
      </c>
      <c r="G360" s="8" t="inlineStr">
        <is>
          <t>MYR</t>
        </is>
      </c>
      <c r="H360" s="20" t="inlineStr">
        <is>
          <t>PAY202510</t>
        </is>
      </c>
      <c r="I360" s="8" t="inlineStr">
        <is>
          <t>E0010</t>
        </is>
      </c>
      <c r="J360" s="20" t="inlineStr">
        <is>
          <t>Priya Nair</t>
        </is>
      </c>
      <c r="K360" s="5" t="inlineStr">
        <is>
          <t>Finance</t>
        </is>
      </c>
      <c r="L360" s="5" t="inlineStr">
        <is>
          <t>Manager</t>
        </is>
      </c>
      <c r="M360" s="7" t="n">
        <v>45931</v>
      </c>
      <c r="N360" s="7" t="n">
        <v>45961</v>
      </c>
      <c r="O360" s="7" t="n">
        <v>45961</v>
      </c>
      <c r="P360" s="15" t="n">
        <v>2177.94</v>
      </c>
      <c r="Q360" s="9" t="n">
        <v>26.29</v>
      </c>
      <c r="R360" s="6" t="n">
        <v>188.84</v>
      </c>
      <c r="S360" s="12" t="n">
        <v>273.84</v>
      </c>
      <c r="T360" s="12" t="n">
        <v>0</v>
      </c>
      <c r="U360" s="11" t="n">
        <v>2666.91</v>
      </c>
      <c r="V360" s="12" t="n">
        <v>293.36</v>
      </c>
      <c r="W360" s="10" t="n">
        <v>13.33</v>
      </c>
      <c r="X360" s="12" t="n">
        <v>5.33</v>
      </c>
      <c r="Y360" s="6" t="n">
        <v>123.44</v>
      </c>
      <c r="Z360" s="64" t="n">
        <v>13.33</v>
      </c>
      <c r="AA360" s="11" t="n">
        <v>2218.12</v>
      </c>
      <c r="AB360" s="6" t="n">
        <v>346.7</v>
      </c>
      <c r="AC360" s="9" t="n">
        <v>48</v>
      </c>
      <c r="AD360" s="6" t="n">
        <v>5.33</v>
      </c>
      <c r="AE360" s="5" t="inlineStr">
        <is>
          <t>bank_transfer</t>
        </is>
      </c>
      <c r="AF360" s="5" t="inlineStr">
        <is>
          <t>****-****-8231</t>
        </is>
      </c>
      <c r="AG360" s="7" t="n">
        <v>45451</v>
      </c>
      <c r="AH360" s="5" t="n"/>
      <c r="AI360" s="5" t="inlineStr"/>
      <c r="AJ360" s="31" t="inlineStr">
        <is>
          <t>Needs follow-up</t>
        </is>
      </c>
    </row>
    <row r="361">
      <c r="C361" s="8" t="inlineStr">
        <is>
          <t>client_0004</t>
        </is>
      </c>
      <c r="D361" s="12" t="n">
        <v>2025</v>
      </c>
      <c r="E361" s="14" t="n">
        <v>45658</v>
      </c>
      <c r="F361" s="14" t="n">
        <v>46022</v>
      </c>
      <c r="G361" s="8" t="inlineStr">
        <is>
          <t>MYR</t>
        </is>
      </c>
      <c r="H361" s="8" t="inlineStr">
        <is>
          <t>PAY202510</t>
        </is>
      </c>
      <c r="I361" s="8" t="inlineStr">
        <is>
          <t>E0001</t>
        </is>
      </c>
      <c r="J361" s="8" t="inlineStr">
        <is>
          <t>Aisha Rahman</t>
        </is>
      </c>
      <c r="K361" s="8" t="inlineStr">
        <is>
          <t>Finance</t>
        </is>
      </c>
      <c r="L361" s="8" t="inlineStr">
        <is>
          <t>Executive</t>
        </is>
      </c>
      <c r="M361" s="14" t="n">
        <v>45931</v>
      </c>
      <c r="N361" s="14" t="n">
        <v>45961</v>
      </c>
      <c r="O361" s="7" t="n">
        <v>45961</v>
      </c>
      <c r="P361" s="6" t="n">
        <v>1772.2</v>
      </c>
      <c r="Q361" s="11" t="n">
        <v>58.77</v>
      </c>
      <c r="R361" s="10" t="n">
        <v>98.86</v>
      </c>
      <c r="S361" s="15" t="n">
        <v>39.47</v>
      </c>
      <c r="T361" s="6" t="n">
        <v>0</v>
      </c>
      <c r="U361" s="12" t="n">
        <v>1969.3</v>
      </c>
      <c r="V361" s="11" t="n">
        <v>216.62</v>
      </c>
      <c r="W361" s="11" t="n">
        <v>9.85</v>
      </c>
      <c r="X361" s="10" t="n">
        <v>3.94</v>
      </c>
      <c r="Y361" s="11" t="n">
        <v>93.87</v>
      </c>
      <c r="Z361" s="10" t="n">
        <v>9.85</v>
      </c>
      <c r="AA361" s="6" t="n">
        <v>1635.17</v>
      </c>
      <c r="AB361" s="12" t="n">
        <v>256.01</v>
      </c>
      <c r="AC361" s="12" t="n">
        <v>35.45</v>
      </c>
      <c r="AD361" s="15" t="n">
        <v>3.94</v>
      </c>
      <c r="AE361" s="8" t="inlineStr">
        <is>
          <t>bank_transfer</t>
        </is>
      </c>
      <c r="AF361" s="8" t="inlineStr">
        <is>
          <t>****-****-3009</t>
        </is>
      </c>
      <c r="AG361" s="14" t="n">
        <v>43786</v>
      </c>
      <c r="AH361" s="5" t="n"/>
      <c r="AI361" s="8" t="inlineStr"/>
      <c r="AJ361" s="19" t="inlineStr">
        <is>
          <t>Client updated</t>
        </is>
      </c>
    </row>
    <row r="362">
      <c r="C362" s="8" t="inlineStr">
        <is>
          <t>client_0004</t>
        </is>
      </c>
      <c r="D362" s="12" t="n">
        <v>2025</v>
      </c>
      <c r="E362" s="14" t="n">
        <v>45658</v>
      </c>
      <c r="F362" s="14" t="n">
        <v>46022</v>
      </c>
      <c r="G362" s="8" t="inlineStr">
        <is>
          <t>MYR</t>
        </is>
      </c>
      <c r="H362" s="8" t="inlineStr">
        <is>
          <t>PAY202510</t>
        </is>
      </c>
      <c r="I362" s="5" t="inlineStr">
        <is>
          <t>E0002</t>
        </is>
      </c>
      <c r="J362" s="8" t="inlineStr">
        <is>
          <t>Daniel Lim</t>
        </is>
      </c>
      <c r="K362" s="5" t="inlineStr">
        <is>
          <t>Finance</t>
        </is>
      </c>
      <c r="L362" s="5" t="inlineStr">
        <is>
          <t>Analyst</t>
        </is>
      </c>
      <c r="M362" s="14" t="n">
        <v>45931</v>
      </c>
      <c r="N362" s="7" t="n">
        <v>45961</v>
      </c>
      <c r="O362" s="14" t="n">
        <v>45961</v>
      </c>
      <c r="P362" s="11" t="n">
        <v>1933.84</v>
      </c>
      <c r="Q362" s="15" t="n">
        <v>53.76</v>
      </c>
      <c r="R362" s="11" t="n">
        <v>94.55</v>
      </c>
      <c r="S362" s="6" t="n">
        <v>103.72</v>
      </c>
      <c r="T362" s="9" t="n">
        <v>0</v>
      </c>
      <c r="U362" s="9" t="n">
        <v>2185.87</v>
      </c>
      <c r="V362" s="6" t="n">
        <v>240.45</v>
      </c>
      <c r="W362" s="10" t="n">
        <v>10.93</v>
      </c>
      <c r="X362" s="11" t="n">
        <v>4.37</v>
      </c>
      <c r="Y362" s="9" t="n">
        <v>93.94</v>
      </c>
      <c r="Z362" s="9" t="n">
        <v>10.93</v>
      </c>
      <c r="AA362" s="6" t="n">
        <v>1825.25</v>
      </c>
      <c r="AB362" s="12" t="n">
        <v>284.16</v>
      </c>
      <c r="AC362" s="12" t="n">
        <v>39.35</v>
      </c>
      <c r="AD362" s="6" t="n">
        <v>4.37</v>
      </c>
      <c r="AE362" s="8" t="inlineStr">
        <is>
          <t>bank_transfer</t>
        </is>
      </c>
      <c r="AF362" s="5" t="inlineStr">
        <is>
          <t>****-****-2300</t>
        </is>
      </c>
      <c r="AG362" s="7" t="n">
        <v>45254</v>
      </c>
      <c r="AH362" s="5" t="n"/>
      <c r="AI362" s="5" t="inlineStr"/>
      <c r="AJ362" s="16" t="inlineStr">
        <is>
          <t>Pending support</t>
        </is>
      </c>
    </row>
    <row r="363">
      <c r="C363" s="8" t="inlineStr">
        <is>
          <t>client_id</t>
        </is>
      </c>
      <c r="D363" s="5" t="inlineStr">
        <is>
          <t>financial_year</t>
        </is>
      </c>
      <c r="E363" s="5" t="inlineStr">
        <is>
          <t>period_start</t>
        </is>
      </c>
      <c r="F363" s="5" t="inlineStr">
        <is>
          <t>period_end</t>
        </is>
      </c>
      <c r="G363" s="8" t="inlineStr">
        <is>
          <t>currency</t>
        </is>
      </c>
      <c r="H363" s="5" t="inlineStr">
        <is>
          <t>pay_run_id</t>
        </is>
      </c>
      <c r="I363" s="8" t="inlineStr">
        <is>
          <t>employee_id</t>
        </is>
      </c>
      <c r="J363" s="5" t="inlineStr">
        <is>
          <t>employee_name</t>
        </is>
      </c>
      <c r="K363" s="8" t="inlineStr">
        <is>
          <t>department</t>
        </is>
      </c>
      <c r="L363" s="27" t="inlineStr">
        <is>
          <t>position</t>
        </is>
      </c>
      <c r="M363" s="5" t="inlineStr">
        <is>
          <t>pay_period_start</t>
        </is>
      </c>
      <c r="N363" s="8" t="inlineStr">
        <is>
          <t>pay_period_end</t>
        </is>
      </c>
      <c r="O363" s="8" t="inlineStr">
        <is>
          <t>payment_date</t>
        </is>
      </c>
      <c r="P363" s="5" t="inlineStr">
        <is>
          <t>basic_salary</t>
        </is>
      </c>
      <c r="Q363" s="8" t="inlineStr">
        <is>
          <t>overtime_amount</t>
        </is>
      </c>
      <c r="R363" s="8" t="inlineStr">
        <is>
          <t>allowance_amount</t>
        </is>
      </c>
      <c r="S363" s="5" t="inlineStr">
        <is>
          <t>bonus_amount</t>
        </is>
      </c>
      <c r="T363" s="5" t="inlineStr">
        <is>
          <t>commission_amount</t>
        </is>
      </c>
      <c r="U363" s="8" t="inlineStr">
        <is>
          <t>gross_pay</t>
        </is>
      </c>
      <c r="V363" s="8" t="inlineStr">
        <is>
          <t>epf_employee</t>
        </is>
      </c>
      <c r="W363" s="8" t="inlineStr">
        <is>
          <t>socso_employee</t>
        </is>
      </c>
      <c r="X363" s="8" t="inlineStr">
        <is>
          <t>eis_employee</t>
        </is>
      </c>
      <c r="Y363" s="8" t="inlineStr">
        <is>
          <t>pcb_tax</t>
        </is>
      </c>
      <c r="Z363" s="5" t="inlineStr">
        <is>
          <t>other_deductions</t>
        </is>
      </c>
      <c r="AA363" s="5" t="inlineStr">
        <is>
          <t>net_pay</t>
        </is>
      </c>
      <c r="AB363" s="8" t="inlineStr">
        <is>
          <t>epf_employer</t>
        </is>
      </c>
      <c r="AC363" s="5" t="inlineStr">
        <is>
          <t>socso_employer</t>
        </is>
      </c>
      <c r="AD363" s="5" t="inlineStr">
        <is>
          <t>eis_employer</t>
        </is>
      </c>
      <c r="AE363" s="5" t="inlineStr">
        <is>
          <t>payment_method</t>
        </is>
      </c>
      <c r="AF363" s="5" t="inlineStr">
        <is>
          <t>bank_account_masked</t>
        </is>
      </c>
      <c r="AG363" s="8" t="inlineStr">
        <is>
          <t>join_date</t>
        </is>
      </c>
      <c r="AH363" s="5" t="inlineStr">
        <is>
          <t>termination_date</t>
        </is>
      </c>
      <c r="AI363" s="5" t="inlineStr">
        <is>
          <t>remarks</t>
        </is>
      </c>
      <c r="AJ363" s="13" t="inlineStr">
        <is>
          <t>Reviewed</t>
        </is>
      </c>
    </row>
    <row r="364">
      <c r="C364" s="8" t="inlineStr">
        <is>
          <t>client_0004</t>
        </is>
      </c>
      <c r="D364" s="10" t="n">
        <v>2025</v>
      </c>
      <c r="E364" s="7" t="n">
        <v>45658</v>
      </c>
      <c r="F364" s="7" t="n">
        <v>46022</v>
      </c>
      <c r="G364" s="8" t="inlineStr">
        <is>
          <t>MYR</t>
        </is>
      </c>
      <c r="H364" s="8" t="inlineStr">
        <is>
          <t>PAY202510</t>
        </is>
      </c>
      <c r="I364" s="5" t="inlineStr">
        <is>
          <t>E0003</t>
        </is>
      </c>
      <c r="J364" s="8" t="inlineStr">
        <is>
          <t>Mei Tan</t>
        </is>
      </c>
      <c r="K364" s="8" t="inlineStr">
        <is>
          <t>Finance</t>
        </is>
      </c>
      <c r="L364" s="5" t="inlineStr">
        <is>
          <t>Executive</t>
        </is>
      </c>
      <c r="M364" s="7" t="n">
        <v>45931</v>
      </c>
      <c r="N364" s="14" t="n">
        <v>45961</v>
      </c>
      <c r="O364" s="7" t="n">
        <v>45961</v>
      </c>
      <c r="P364" s="12" t="n">
        <v>2581.89</v>
      </c>
      <c r="Q364" s="9" t="n">
        <v>35.53</v>
      </c>
      <c r="R364" s="15" t="n">
        <v>178.66</v>
      </c>
      <c r="S364" s="12" t="n">
        <v>86.59</v>
      </c>
      <c r="T364" s="12" t="n">
        <v>0</v>
      </c>
      <c r="U364" s="6" t="n">
        <v>2882.67</v>
      </c>
      <c r="V364" s="12" t="n">
        <v>317.09</v>
      </c>
      <c r="W364" s="15" t="n">
        <v>14.41</v>
      </c>
      <c r="X364" s="10" t="n">
        <v>5.77</v>
      </c>
      <c r="Y364" s="10" t="n">
        <v>156.96</v>
      </c>
      <c r="Z364" s="6" t="n">
        <v>0</v>
      </c>
      <c r="AA364" s="15" t="n">
        <v>2388.44</v>
      </c>
      <c r="AB364" s="11" t="n">
        <v>374.75</v>
      </c>
      <c r="AC364" s="15" t="n">
        <v>51.89</v>
      </c>
      <c r="AD364" s="12" t="n">
        <v>5.77</v>
      </c>
      <c r="AE364" s="8" t="inlineStr">
        <is>
          <t>bank_transfer</t>
        </is>
      </c>
      <c r="AF364" s="8" t="inlineStr">
        <is>
          <t>****-****-4551</t>
        </is>
      </c>
      <c r="AG364" s="14" t="n">
        <v>45144</v>
      </c>
      <c r="AH364" s="5" t="n"/>
      <c r="AI364" s="8" t="inlineStr"/>
      <c r="AJ364" s="16" t="inlineStr">
        <is>
          <t>Pending support</t>
        </is>
      </c>
    </row>
    <row r="365">
      <c r="C365" s="8" t="inlineStr">
        <is>
          <t>client_0004</t>
        </is>
      </c>
      <c r="D365" s="12" t="n">
        <v>2025</v>
      </c>
      <c r="E365" s="7" t="n">
        <v>45658</v>
      </c>
      <c r="F365" s="14" t="n">
        <v>46022</v>
      </c>
      <c r="G365" s="8" t="inlineStr">
        <is>
          <t>MYR</t>
        </is>
      </c>
      <c r="H365" s="8" t="inlineStr">
        <is>
          <t>PAY202510</t>
        </is>
      </c>
      <c r="I365" s="8" t="inlineStr">
        <is>
          <t>E0004</t>
        </is>
      </c>
      <c r="J365" s="5" t="inlineStr">
        <is>
          <t>Raj Kumar</t>
        </is>
      </c>
      <c r="K365" s="5" t="inlineStr">
        <is>
          <t>Finance</t>
        </is>
      </c>
      <c r="L365" s="8" t="inlineStr">
        <is>
          <t>Supervisor</t>
        </is>
      </c>
      <c r="M365" s="7" t="n">
        <v>45931</v>
      </c>
      <c r="N365" s="14" t="n">
        <v>45961</v>
      </c>
      <c r="O365" s="14" t="n">
        <v>45961</v>
      </c>
      <c r="P365" s="10" t="n">
        <v>1310.87</v>
      </c>
      <c r="Q365" s="11" t="n">
        <v>37.41</v>
      </c>
      <c r="R365" s="6" t="n">
        <v>83.81999999999999</v>
      </c>
      <c r="S365" s="12" t="n">
        <v>75.39</v>
      </c>
      <c r="T365" s="6" t="n">
        <v>0</v>
      </c>
      <c r="U365" s="35" t="n">
        <v>1507.49</v>
      </c>
      <c r="V365" s="12" t="n">
        <v>165.82</v>
      </c>
      <c r="W365" s="15" t="n">
        <v>7.54</v>
      </c>
      <c r="X365" s="15" t="n">
        <v>3.01</v>
      </c>
      <c r="Y365" s="6" t="n">
        <v>85.37</v>
      </c>
      <c r="Z365" s="12" t="n">
        <v>0</v>
      </c>
      <c r="AA365" s="15" t="n">
        <v>1245.75</v>
      </c>
      <c r="AB365" s="11" t="n">
        <v>195.97</v>
      </c>
      <c r="AC365" s="12" t="n">
        <v>27.13</v>
      </c>
      <c r="AD365" s="9" t="n">
        <v>3.01</v>
      </c>
      <c r="AE365" s="5" t="inlineStr">
        <is>
          <t>bank_transfer</t>
        </is>
      </c>
      <c r="AF365" s="5" t="inlineStr">
        <is>
          <t>****-****-1659</t>
        </is>
      </c>
      <c r="AG365" s="14" t="n">
        <v>43912</v>
      </c>
      <c r="AH365" s="8" t="n"/>
      <c r="AI365" s="8" t="inlineStr"/>
      <c r="AJ365" s="16" t="inlineStr">
        <is>
          <t>Pending support</t>
        </is>
      </c>
    </row>
    <row r="366">
      <c r="C366" s="8" t="inlineStr">
        <is>
          <t>client_0004</t>
        </is>
      </c>
      <c r="D366" s="6" t="n">
        <v>2025</v>
      </c>
      <c r="E366" s="7" t="n">
        <v>45658</v>
      </c>
      <c r="F366" s="14" t="n">
        <v>46022</v>
      </c>
      <c r="G366" s="5" t="inlineStr">
        <is>
          <t>MYR</t>
        </is>
      </c>
      <c r="H366" s="5" t="inlineStr">
        <is>
          <t>PAY202510</t>
        </is>
      </c>
      <c r="I366" s="8" t="inlineStr">
        <is>
          <t>E0005</t>
        </is>
      </c>
      <c r="J366" s="8" t="inlineStr">
        <is>
          <t>Sarah Lee</t>
        </is>
      </c>
      <c r="K366" s="5" t="inlineStr">
        <is>
          <t>Finance</t>
        </is>
      </c>
      <c r="L366" s="8" t="inlineStr">
        <is>
          <t>Supervisor</t>
        </is>
      </c>
      <c r="M366" s="7" t="n">
        <v>45931</v>
      </c>
      <c r="N366" s="14" t="n">
        <v>45961</v>
      </c>
      <c r="O366" s="7" t="n">
        <v>45961</v>
      </c>
      <c r="P366" s="12" t="n">
        <v>1708.11</v>
      </c>
      <c r="Q366" s="12" t="n">
        <v>5.82</v>
      </c>
      <c r="R366" s="12" t="n">
        <v>50.27</v>
      </c>
      <c r="S366" s="11" t="n">
        <v>202.5</v>
      </c>
      <c r="T366" s="11" t="n">
        <v>0</v>
      </c>
      <c r="U366" s="10" t="n">
        <v>1966.7</v>
      </c>
      <c r="V366" s="6" t="n">
        <v>216.34</v>
      </c>
      <c r="W366" s="6" t="n">
        <v>9.83</v>
      </c>
      <c r="X366" s="15" t="n">
        <v>3.93</v>
      </c>
      <c r="Y366" s="9" t="n">
        <v>73.28</v>
      </c>
      <c r="Z366" s="10" t="n">
        <v>9.83</v>
      </c>
      <c r="AA366" s="15" t="n">
        <v>1653.49</v>
      </c>
      <c r="AB366" s="12" t="n">
        <v>255.67</v>
      </c>
      <c r="AC366" s="9" t="n">
        <v>35.4</v>
      </c>
      <c r="AD366" s="10" t="n">
        <v>3.93</v>
      </c>
      <c r="AE366" s="8" t="inlineStr">
        <is>
          <t>bank_transfer</t>
        </is>
      </c>
      <c r="AF366" s="5" t="inlineStr">
        <is>
          <t>****-****-9278</t>
        </is>
      </c>
      <c r="AG366" s="14" t="n">
        <v>45516</v>
      </c>
      <c r="AH366" s="5" t="n"/>
      <c r="AI366" s="5" t="inlineStr"/>
      <c r="AJ366" s="16" t="inlineStr">
        <is>
          <t>Pending support</t>
        </is>
      </c>
    </row>
    <row r="367">
      <c r="C367" s="5" t="inlineStr">
        <is>
          <t>client_0004</t>
        </is>
      </c>
      <c r="D367" s="15" t="n">
        <v>2025</v>
      </c>
      <c r="E367" s="7" t="n">
        <v>45658</v>
      </c>
      <c r="F367" s="14" t="n">
        <v>46022</v>
      </c>
      <c r="G367" s="8" t="inlineStr">
        <is>
          <t>MYR</t>
        </is>
      </c>
      <c r="H367" s="5" t="inlineStr">
        <is>
          <t>PAY202510</t>
        </is>
      </c>
      <c r="I367" s="8" t="inlineStr">
        <is>
          <t>E0006</t>
        </is>
      </c>
      <c r="J367" s="5" t="inlineStr">
        <is>
          <t>Farah Hassan</t>
        </is>
      </c>
      <c r="K367" s="8" t="inlineStr">
        <is>
          <t>Finance</t>
        </is>
      </c>
      <c r="L367" s="8" t="inlineStr">
        <is>
          <t>Analyst</t>
        </is>
      </c>
      <c r="M367" s="14" t="n">
        <v>45931</v>
      </c>
      <c r="N367" s="14" t="n">
        <v>45961</v>
      </c>
      <c r="O367" s="7" t="n">
        <v>45961</v>
      </c>
      <c r="P367" s="15" t="n">
        <v>1782.77</v>
      </c>
      <c r="Q367" s="47" t="n">
        <v>17.96</v>
      </c>
      <c r="R367" s="15" t="n">
        <v>156.06</v>
      </c>
      <c r="S367" s="11" t="n">
        <v>323.75</v>
      </c>
      <c r="T367" s="11" t="n">
        <v>0</v>
      </c>
      <c r="U367" s="9" t="n">
        <v>2280.54</v>
      </c>
      <c r="V367" s="6" t="n">
        <v>250.86</v>
      </c>
      <c r="W367" s="10" t="n">
        <v>11.4</v>
      </c>
      <c r="X367" s="15" t="n">
        <v>4.56</v>
      </c>
      <c r="Y367" s="15" t="n">
        <v>104.8</v>
      </c>
      <c r="Z367" s="10" t="n">
        <v>0</v>
      </c>
      <c r="AA367" s="9" t="n">
        <v>1908.92</v>
      </c>
      <c r="AB367" s="6" t="n">
        <v>296.47</v>
      </c>
      <c r="AC367" s="10" t="n">
        <v>41.05</v>
      </c>
      <c r="AD367" s="12" t="n">
        <v>4.56</v>
      </c>
      <c r="AE367" s="5" t="inlineStr">
        <is>
          <t>bank_transfer</t>
        </is>
      </c>
      <c r="AF367" s="8" t="inlineStr">
        <is>
          <t>****-****-6991</t>
        </is>
      </c>
      <c r="AG367" s="14" t="n">
        <v>45021</v>
      </c>
      <c r="AH367" s="5" t="n"/>
      <c r="AI367" s="5" t="inlineStr">
        <is>
          <t>Detail generated from summary split</t>
        </is>
      </c>
      <c r="AJ367" s="16" t="inlineStr">
        <is>
          <t>Pending support</t>
        </is>
      </c>
    </row>
    <row r="368">
      <c r="C368" s="8" t="inlineStr">
        <is>
          <t>client_0004</t>
        </is>
      </c>
      <c r="D368" s="9" t="n">
        <v>2025</v>
      </c>
      <c r="E368" s="7" t="n">
        <v>45658</v>
      </c>
      <c r="F368" s="14" t="n">
        <v>46022</v>
      </c>
      <c r="G368" s="5" t="inlineStr">
        <is>
          <t>MYR</t>
        </is>
      </c>
      <c r="H368" s="8" t="inlineStr">
        <is>
          <t>PAY202510</t>
        </is>
      </c>
      <c r="I368" s="8" t="inlineStr">
        <is>
          <t>E0007</t>
        </is>
      </c>
      <c r="J368" s="8" t="inlineStr">
        <is>
          <t>Kevin Wong</t>
        </is>
      </c>
      <c r="K368" s="5" t="inlineStr">
        <is>
          <t>Operations</t>
        </is>
      </c>
      <c r="L368" s="8" t="inlineStr">
        <is>
          <t>Supervisor</t>
        </is>
      </c>
      <c r="M368" s="7" t="n">
        <v>45931</v>
      </c>
      <c r="N368" s="7" t="n">
        <v>45961</v>
      </c>
      <c r="O368" s="7" t="n">
        <v>45961</v>
      </c>
      <c r="P368" s="11" t="n">
        <v>2376.07</v>
      </c>
      <c r="Q368" s="15" t="n">
        <v>5.78</v>
      </c>
      <c r="R368" s="10" t="n">
        <v>101.22</v>
      </c>
      <c r="S368" s="11" t="n">
        <v>488.05</v>
      </c>
      <c r="T368" s="15" t="n">
        <v>0</v>
      </c>
      <c r="U368" s="6" t="n">
        <v>2971.12</v>
      </c>
      <c r="V368" s="11" t="n">
        <v>326.82</v>
      </c>
      <c r="W368" s="15" t="n">
        <v>14.86</v>
      </c>
      <c r="X368" s="11" t="n">
        <v>5.94</v>
      </c>
      <c r="Y368" s="12" t="n">
        <v>102.86</v>
      </c>
      <c r="Z368" s="43" t="n">
        <v>0</v>
      </c>
      <c r="AA368" s="15" t="n">
        <v>2520.64</v>
      </c>
      <c r="AB368" s="11" t="n">
        <v>386.25</v>
      </c>
      <c r="AC368" s="11" t="n">
        <v>53.48</v>
      </c>
      <c r="AD368" s="12" t="n">
        <v>5.94</v>
      </c>
      <c r="AE368" s="8" t="inlineStr">
        <is>
          <t>bank_transfer</t>
        </is>
      </c>
      <c r="AF368" s="5" t="inlineStr">
        <is>
          <t>****-****-8128</t>
        </is>
      </c>
      <c r="AG368" s="14" t="n">
        <v>44642</v>
      </c>
      <c r="AH368" s="5" t="n"/>
      <c r="AI368" s="8" t="inlineStr"/>
      <c r="AJ368" s="13" t="inlineStr">
        <is>
          <t>Reviewed</t>
        </is>
      </c>
    </row>
    <row r="369">
      <c r="C369" s="8" t="inlineStr">
        <is>
          <t>client_0004</t>
        </is>
      </c>
      <c r="D369" s="10" t="n">
        <v>2025</v>
      </c>
      <c r="E369" s="30" t="n">
        <v>45658</v>
      </c>
      <c r="F369" s="14" t="n">
        <v>46022</v>
      </c>
      <c r="G369" s="8" t="inlineStr">
        <is>
          <t>MYR</t>
        </is>
      </c>
      <c r="H369" s="5" t="inlineStr">
        <is>
          <t>PAY202510</t>
        </is>
      </c>
      <c r="I369" s="8" t="inlineStr">
        <is>
          <t>E0008</t>
        </is>
      </c>
      <c r="J369" s="5" t="inlineStr">
        <is>
          <t>Nadia Ong</t>
        </is>
      </c>
      <c r="K369" s="5" t="inlineStr">
        <is>
          <t>Operations</t>
        </is>
      </c>
      <c r="L369" s="8" t="inlineStr">
        <is>
          <t>Manager</t>
        </is>
      </c>
      <c r="M369" s="7" t="n">
        <v>45931</v>
      </c>
      <c r="N369" s="7" t="n">
        <v>45961</v>
      </c>
      <c r="O369" s="14" t="n">
        <v>45961</v>
      </c>
      <c r="P369" s="10" t="n">
        <v>1465.35</v>
      </c>
      <c r="Q369" s="6" t="n">
        <v>28.94</v>
      </c>
      <c r="R369" s="15" t="n">
        <v>132.47</v>
      </c>
      <c r="S369" s="11" t="n">
        <v>29.18</v>
      </c>
      <c r="T369" s="11" t="n">
        <v>0</v>
      </c>
      <c r="U369" s="63" t="n">
        <v>1655.94</v>
      </c>
      <c r="V369" s="12" t="n">
        <v>182.15</v>
      </c>
      <c r="W369" s="15" t="n">
        <v>8.279999999999999</v>
      </c>
      <c r="X369" s="10" t="n">
        <v>3.31</v>
      </c>
      <c r="Y369" s="10" t="n">
        <v>44.18</v>
      </c>
      <c r="Z369" s="9" t="n">
        <v>8.279999999999999</v>
      </c>
      <c r="AA369" s="10" t="n">
        <v>1409.74</v>
      </c>
      <c r="AB369" s="9" t="n">
        <v>215.27</v>
      </c>
      <c r="AC369" s="10" t="n">
        <v>29.81</v>
      </c>
      <c r="AD369" s="9" t="n">
        <v>3.31</v>
      </c>
      <c r="AE369" s="5" t="inlineStr">
        <is>
          <t>bank_transfer</t>
        </is>
      </c>
      <c r="AF369" s="8" t="inlineStr">
        <is>
          <t>****-****-5747</t>
        </is>
      </c>
      <c r="AG369" s="14" t="n">
        <v>45012</v>
      </c>
      <c r="AH369" s="8" t="n"/>
      <c r="AI369" s="5" t="inlineStr"/>
      <c r="AJ369" s="16" t="inlineStr">
        <is>
          <t>Pending support</t>
        </is>
      </c>
    </row>
    <row r="370">
      <c r="C370" s="5" t="inlineStr">
        <is>
          <t>client_0004</t>
        </is>
      </c>
      <c r="D370" s="12" t="n">
        <v>2025</v>
      </c>
      <c r="E370" s="14" t="n">
        <v>45658</v>
      </c>
      <c r="F370" s="7" t="n">
        <v>46022</v>
      </c>
      <c r="G370" s="8" t="inlineStr">
        <is>
          <t>MYR</t>
        </is>
      </c>
      <c r="H370" s="17" t="inlineStr">
        <is>
          <t>PAY202510</t>
        </is>
      </c>
      <c r="I370" s="5" t="inlineStr">
        <is>
          <t>E0009</t>
        </is>
      </c>
      <c r="J370" s="5" t="inlineStr">
        <is>
          <t>Jason Teo</t>
        </is>
      </c>
      <c r="K370" s="5" t="inlineStr">
        <is>
          <t>Operations</t>
        </is>
      </c>
      <c r="L370" s="8" t="inlineStr">
        <is>
          <t>Executive</t>
        </is>
      </c>
      <c r="M370" s="14" t="n">
        <v>45931</v>
      </c>
      <c r="N370" s="7" t="n">
        <v>45961</v>
      </c>
      <c r="O370" s="7" t="n">
        <v>45961</v>
      </c>
      <c r="P370" s="15" t="n">
        <v>1100.91</v>
      </c>
      <c r="Q370" s="6" t="n">
        <v>23.57</v>
      </c>
      <c r="R370" s="15" t="n">
        <v>53.3</v>
      </c>
      <c r="S370" s="9" t="n">
        <v>170.92</v>
      </c>
      <c r="T370" s="11" t="n">
        <v>0</v>
      </c>
      <c r="U370" s="10" t="n">
        <v>1348.7</v>
      </c>
      <c r="V370" s="9" t="n">
        <v>148.36</v>
      </c>
      <c r="W370" s="12" t="n">
        <v>6.74</v>
      </c>
      <c r="X370" s="12" t="n">
        <v>2.7</v>
      </c>
      <c r="Y370" s="10" t="n">
        <v>80.81999999999999</v>
      </c>
      <c r="Z370" s="6" t="n">
        <v>0</v>
      </c>
      <c r="AA370" s="12" t="n">
        <v>1110.08</v>
      </c>
      <c r="AB370" s="9" t="n">
        <v>175.33</v>
      </c>
      <c r="AC370" s="15" t="n">
        <v>24.28</v>
      </c>
      <c r="AD370" s="11" t="n">
        <v>2.7</v>
      </c>
      <c r="AE370" s="8" t="inlineStr">
        <is>
          <t>bank_transfer</t>
        </is>
      </c>
      <c r="AF370" s="5" t="inlineStr">
        <is>
          <t>****-****-6837</t>
        </is>
      </c>
      <c r="AG370" s="7" t="n">
        <v>45306</v>
      </c>
      <c r="AH370" s="8" t="n"/>
      <c r="AI370" s="5" t="inlineStr"/>
      <c r="AJ370" s="31" t="inlineStr">
        <is>
          <t>Needs follow-up</t>
        </is>
      </c>
    </row>
    <row r="371" ht="24" customHeight="1">
      <c r="C371" s="5" t="inlineStr">
        <is>
          <t>client_0004</t>
        </is>
      </c>
      <c r="D371" s="9" t="n">
        <v>2025</v>
      </c>
      <c r="E371" s="7" t="n">
        <v>45658</v>
      </c>
      <c r="F371" s="14" t="n">
        <v>46022</v>
      </c>
      <c r="G371" s="8" t="inlineStr">
        <is>
          <t>MYR</t>
        </is>
      </c>
      <c r="H371" s="20" t="inlineStr">
        <is>
          <t>PAY202510</t>
        </is>
      </c>
      <c r="I371" s="8" t="inlineStr">
        <is>
          <t>E0010</t>
        </is>
      </c>
      <c r="J371" s="5" t="inlineStr">
        <is>
          <t>Priya Nair</t>
        </is>
      </c>
      <c r="K371" s="8" t="inlineStr">
        <is>
          <t>Operations</t>
        </is>
      </c>
      <c r="L371" s="5" t="inlineStr">
        <is>
          <t>Analyst</t>
        </is>
      </c>
      <c r="M371" s="7" t="n">
        <v>45931</v>
      </c>
      <c r="N371" s="14" t="n">
        <v>45961</v>
      </c>
      <c r="O371" s="7" t="n">
        <v>45961</v>
      </c>
      <c r="P371" s="9" t="n">
        <v>842.1799999999999</v>
      </c>
      <c r="Q371" s="15" t="n">
        <v>16.86</v>
      </c>
      <c r="R371" s="10" t="n">
        <v>54.58</v>
      </c>
      <c r="S371" s="10" t="n">
        <v>99.63</v>
      </c>
      <c r="T371" s="6" t="n">
        <v>0</v>
      </c>
      <c r="U371" s="6" t="n">
        <v>1013.25</v>
      </c>
      <c r="V371" s="11" t="n">
        <v>111.46</v>
      </c>
      <c r="W371" s="6" t="n">
        <v>5.07</v>
      </c>
      <c r="X371" s="12" t="n">
        <v>2.03</v>
      </c>
      <c r="Y371" s="6" t="n">
        <v>49.81</v>
      </c>
      <c r="Z371" s="10" t="n">
        <v>5.07</v>
      </c>
      <c r="AA371" s="6" t="n">
        <v>839.8099999999999</v>
      </c>
      <c r="AB371" s="12" t="n">
        <v>131.72</v>
      </c>
      <c r="AC371" s="9" t="n">
        <v>18.24</v>
      </c>
      <c r="AD371" s="6" t="n">
        <v>2.03</v>
      </c>
      <c r="AE371" s="5" t="inlineStr">
        <is>
          <t>bank_transfer</t>
        </is>
      </c>
      <c r="AF371" s="17" t="inlineStr">
        <is>
          <t>****-****-3179</t>
        </is>
      </c>
      <c r="AG371" s="14" t="n">
        <v>43757</v>
      </c>
      <c r="AH371" s="5" t="n"/>
      <c r="AI371" s="8" t="inlineStr"/>
      <c r="AJ371" s="31" t="inlineStr">
        <is>
          <t>Needs follow-up</t>
        </is>
      </c>
    </row>
    <row r="372">
      <c r="C372" s="5" t="inlineStr">
        <is>
          <t>client_0004</t>
        </is>
      </c>
      <c r="D372" s="15" t="n">
        <v>2025</v>
      </c>
      <c r="E372" s="7" t="n">
        <v>45658</v>
      </c>
      <c r="F372" s="7" t="n">
        <v>46022</v>
      </c>
      <c r="G372" s="5" t="inlineStr">
        <is>
          <t>MYR</t>
        </is>
      </c>
      <c r="H372" s="8" t="inlineStr">
        <is>
          <t>PAY202510</t>
        </is>
      </c>
      <c r="I372" s="5" t="inlineStr">
        <is>
          <t>E0001</t>
        </is>
      </c>
      <c r="J372" s="5" t="inlineStr">
        <is>
          <t>Aisha Rahman</t>
        </is>
      </c>
      <c r="K372" s="8" t="inlineStr">
        <is>
          <t>Operations</t>
        </is>
      </c>
      <c r="L372" s="5" t="inlineStr">
        <is>
          <t>Analyst</t>
        </is>
      </c>
      <c r="M372" s="14" t="n">
        <v>45931</v>
      </c>
      <c r="N372" s="7" t="n">
        <v>45961</v>
      </c>
      <c r="O372" s="7" t="n">
        <v>45961</v>
      </c>
      <c r="P372" s="15" t="n">
        <v>2363.51</v>
      </c>
      <c r="Q372" s="11" t="n">
        <v>57.66</v>
      </c>
      <c r="R372" s="11" t="n">
        <v>87.08</v>
      </c>
      <c r="S372" s="6" t="n">
        <v>450.06</v>
      </c>
      <c r="T372" s="9" t="n">
        <v>0</v>
      </c>
      <c r="U372" s="9" t="n">
        <v>2958.31</v>
      </c>
      <c r="V372" s="6" t="n">
        <v>325.41</v>
      </c>
      <c r="W372" s="15" t="n">
        <v>14.79</v>
      </c>
      <c r="X372" s="24" t="n">
        <v>5.92</v>
      </c>
      <c r="Y372" s="9" t="n">
        <v>141.9</v>
      </c>
      <c r="Z372" s="15" t="n">
        <v>14.79</v>
      </c>
      <c r="AA372" s="6" t="n">
        <v>2455.5</v>
      </c>
      <c r="AB372" s="11" t="n">
        <v>384.58</v>
      </c>
      <c r="AC372" s="10" t="n">
        <v>53.25</v>
      </c>
      <c r="AD372" s="15" t="n">
        <v>5.92</v>
      </c>
      <c r="AE372" s="5" t="inlineStr">
        <is>
          <t>bank_transfer</t>
        </is>
      </c>
      <c r="AF372" s="8" t="inlineStr">
        <is>
          <t>****-****-1363</t>
        </is>
      </c>
      <c r="AG372" s="7" t="n">
        <v>44097</v>
      </c>
      <c r="AH372" s="8" t="n"/>
      <c r="AI372" s="5" t="inlineStr"/>
      <c r="AJ372" s="31" t="inlineStr">
        <is>
          <t>Needs follow-up</t>
        </is>
      </c>
    </row>
    <row r="373">
      <c r="C373" s="5" t="inlineStr">
        <is>
          <t>client_0004</t>
        </is>
      </c>
      <c r="D373" s="9" t="n">
        <v>2025</v>
      </c>
      <c r="E373" s="14" t="n">
        <v>45658</v>
      </c>
      <c r="F373" s="14" t="n">
        <v>46022</v>
      </c>
      <c r="G373" s="5" t="inlineStr">
        <is>
          <t>MYR</t>
        </is>
      </c>
      <c r="H373" s="8" t="inlineStr">
        <is>
          <t>PAY202510</t>
        </is>
      </c>
      <c r="I373" s="5" t="inlineStr">
        <is>
          <t>E0002</t>
        </is>
      </c>
      <c r="J373" s="8" t="inlineStr">
        <is>
          <t>Daniel Lim</t>
        </is>
      </c>
      <c r="K373" s="8" t="inlineStr">
        <is>
          <t>Operations</t>
        </is>
      </c>
      <c r="L373" s="8" t="inlineStr">
        <is>
          <t>Supervisor</t>
        </is>
      </c>
      <c r="M373" s="14" t="n">
        <v>45931</v>
      </c>
      <c r="N373" s="14" t="n">
        <v>45961</v>
      </c>
      <c r="O373" s="14" t="n">
        <v>45961</v>
      </c>
      <c r="P373" s="9" t="n">
        <v>1775.85</v>
      </c>
      <c r="Q373" s="10" t="n">
        <v>21.55</v>
      </c>
      <c r="R373" s="6" t="n">
        <v>92.54000000000001</v>
      </c>
      <c r="S373" s="10" t="n">
        <v>283.17</v>
      </c>
      <c r="T373" s="15" t="n">
        <v>0</v>
      </c>
      <c r="U373" s="11" t="n">
        <v>2173.11</v>
      </c>
      <c r="V373" s="9" t="n">
        <v>239.04</v>
      </c>
      <c r="W373" s="9" t="n">
        <v>10.87</v>
      </c>
      <c r="X373" s="15" t="n">
        <v>4.35</v>
      </c>
      <c r="Y373" s="32" t="n">
        <v>116.82</v>
      </c>
      <c r="Z373" s="6" t="n">
        <v>10.87</v>
      </c>
      <c r="AA373" s="15" t="n">
        <v>1791.16</v>
      </c>
      <c r="AB373" s="15" t="n">
        <v>282.5</v>
      </c>
      <c r="AC373" s="6" t="n">
        <v>39.12</v>
      </c>
      <c r="AD373" s="12" t="n">
        <v>4.35</v>
      </c>
      <c r="AE373" s="8" t="inlineStr">
        <is>
          <t>bank_transfer</t>
        </is>
      </c>
      <c r="AF373" s="5" t="inlineStr">
        <is>
          <t>****-****-8196</t>
        </is>
      </c>
      <c r="AG373" s="7" t="n">
        <v>44341</v>
      </c>
      <c r="AH373" s="8" t="n"/>
      <c r="AI373" s="5" t="inlineStr"/>
      <c r="AJ373" s="13" t="inlineStr">
        <is>
          <t>Reviewed</t>
        </is>
      </c>
    </row>
    <row r="374">
      <c r="C374" s="5" t="inlineStr">
        <is>
          <t>client_0004</t>
        </is>
      </c>
      <c r="D374" s="22" t="n">
        <v>2025</v>
      </c>
      <c r="E374" s="14" t="n">
        <v>45658</v>
      </c>
      <c r="F374" s="7" t="n">
        <v>46022</v>
      </c>
      <c r="G374" s="8" t="inlineStr">
        <is>
          <t>MYR</t>
        </is>
      </c>
      <c r="H374" s="8" t="inlineStr">
        <is>
          <t>PAY202510</t>
        </is>
      </c>
      <c r="I374" s="5" t="inlineStr">
        <is>
          <t>E0003</t>
        </is>
      </c>
      <c r="J374" s="5" t="inlineStr">
        <is>
          <t>Mei Tan</t>
        </is>
      </c>
      <c r="K374" s="8" t="inlineStr">
        <is>
          <t>Operations</t>
        </is>
      </c>
      <c r="L374" s="8" t="inlineStr">
        <is>
          <t>Analyst</t>
        </is>
      </c>
      <c r="M374" s="14" t="n">
        <v>45931</v>
      </c>
      <c r="N374" s="7" t="n">
        <v>45961</v>
      </c>
      <c r="O374" s="7" t="n">
        <v>45961</v>
      </c>
      <c r="P374" s="6" t="n">
        <v>1255.57</v>
      </c>
      <c r="Q374" s="6" t="n">
        <v>8.31</v>
      </c>
      <c r="R374" s="12" t="n">
        <v>75.39</v>
      </c>
      <c r="S374" s="15" t="n">
        <v>89.48999999999999</v>
      </c>
      <c r="T374" s="11" t="n">
        <v>0</v>
      </c>
      <c r="U374" s="34" t="n">
        <v>1428.76</v>
      </c>
      <c r="V374" s="9" t="n">
        <v>157.16</v>
      </c>
      <c r="W374" s="9" t="n">
        <v>7.14</v>
      </c>
      <c r="X374" s="11" t="n">
        <v>2.86</v>
      </c>
      <c r="Y374" s="15" t="n">
        <v>80.79000000000001</v>
      </c>
      <c r="Z374" s="6" t="n">
        <v>7.14</v>
      </c>
      <c r="AA374" s="15" t="n">
        <v>1173.67</v>
      </c>
      <c r="AB374" s="6" t="n">
        <v>185.74</v>
      </c>
      <c r="AC374" s="10" t="n">
        <v>25.72</v>
      </c>
      <c r="AD374" s="10" t="n">
        <v>2.86</v>
      </c>
      <c r="AE374" s="5" t="inlineStr">
        <is>
          <t>bank_transfer</t>
        </is>
      </c>
      <c r="AF374" s="5" t="inlineStr">
        <is>
          <t>****-****-8520</t>
        </is>
      </c>
      <c r="AG374" s="7" t="n">
        <v>45021</v>
      </c>
      <c r="AH374" s="5" t="n"/>
      <c r="AI374" s="5" t="inlineStr"/>
      <c r="AJ374" s="13" t="inlineStr">
        <is>
          <t>Reviewed</t>
        </is>
      </c>
    </row>
    <row r="375">
      <c r="C375" s="8" t="inlineStr">
        <is>
          <t>client_0004</t>
        </is>
      </c>
      <c r="D375" s="12" t="n">
        <v>2025</v>
      </c>
      <c r="E375" s="7" t="n">
        <v>45658</v>
      </c>
      <c r="F375" s="7" t="n">
        <v>46022</v>
      </c>
      <c r="G375" s="8" t="inlineStr">
        <is>
          <t>MYR</t>
        </is>
      </c>
      <c r="H375" s="5" t="inlineStr">
        <is>
          <t>PAY202510</t>
        </is>
      </c>
      <c r="I375" s="5" t="inlineStr">
        <is>
          <t>E0004</t>
        </is>
      </c>
      <c r="J375" s="8" t="inlineStr">
        <is>
          <t>Raj Kumar</t>
        </is>
      </c>
      <c r="K375" s="5" t="inlineStr">
        <is>
          <t>Operations</t>
        </is>
      </c>
      <c r="L375" s="8" t="inlineStr">
        <is>
          <t>Analyst</t>
        </is>
      </c>
      <c r="M375" s="14" t="n">
        <v>45931</v>
      </c>
      <c r="N375" s="14" t="n">
        <v>45961</v>
      </c>
      <c r="O375" s="14" t="n">
        <v>45961</v>
      </c>
      <c r="P375" s="9" t="n">
        <v>1709.15</v>
      </c>
      <c r="Q375" s="12" t="n">
        <v>31.59</v>
      </c>
      <c r="R375" s="12" t="n">
        <v>146.79</v>
      </c>
      <c r="S375" s="11" t="n">
        <v>196.78</v>
      </c>
      <c r="T375" s="15" t="n">
        <v>0</v>
      </c>
      <c r="U375" s="9" t="n">
        <v>2084.31</v>
      </c>
      <c r="V375" s="12" t="n">
        <v>229.27</v>
      </c>
      <c r="W375" s="9" t="n">
        <v>10.42</v>
      </c>
      <c r="X375" s="15" t="n">
        <v>4.17</v>
      </c>
      <c r="Y375" s="10" t="n">
        <v>71.22</v>
      </c>
      <c r="Z375" s="11" t="n">
        <v>0</v>
      </c>
      <c r="AA375" s="15" t="n">
        <v>1769.23</v>
      </c>
      <c r="AB375" s="11" t="n">
        <v>270.96</v>
      </c>
      <c r="AC375" s="9" t="n">
        <v>37.52</v>
      </c>
      <c r="AD375" s="11" t="n">
        <v>4.17</v>
      </c>
      <c r="AE375" s="8" t="inlineStr">
        <is>
          <t>bank_transfer</t>
        </is>
      </c>
      <c r="AF375" s="5" t="inlineStr">
        <is>
          <t>****-****-7912</t>
        </is>
      </c>
      <c r="AG375" s="14" t="n">
        <v>43992</v>
      </c>
      <c r="AH375" s="5" t="n"/>
      <c r="AI375" s="5" t="inlineStr"/>
      <c r="AJ375" s="31" t="inlineStr">
        <is>
          <t>Needs follow-up</t>
        </is>
      </c>
    </row>
    <row r="376">
      <c r="C376" s="8" t="inlineStr">
        <is>
          <t>client_0004</t>
        </is>
      </c>
      <c r="D376" s="9" t="n">
        <v>2025</v>
      </c>
      <c r="E376" s="7" t="n">
        <v>45658</v>
      </c>
      <c r="F376" s="80" t="n">
        <v>46022</v>
      </c>
      <c r="G376" s="8" t="inlineStr">
        <is>
          <t>MYR</t>
        </is>
      </c>
      <c r="H376" s="5" t="inlineStr">
        <is>
          <t>PAY202510</t>
        </is>
      </c>
      <c r="I376" s="5" t="inlineStr">
        <is>
          <t>E0005</t>
        </is>
      </c>
      <c r="J376" s="8" t="inlineStr">
        <is>
          <t>Sarah Lee</t>
        </is>
      </c>
      <c r="K376" s="8" t="inlineStr">
        <is>
          <t>Operations</t>
        </is>
      </c>
      <c r="L376" s="8" t="inlineStr">
        <is>
          <t>Supervisor</t>
        </is>
      </c>
      <c r="M376" s="14" t="n">
        <v>45931</v>
      </c>
      <c r="N376" s="14" t="n">
        <v>45961</v>
      </c>
      <c r="O376" s="7" t="n">
        <v>45961</v>
      </c>
      <c r="P376" s="15" t="n">
        <v>1078.26</v>
      </c>
      <c r="Q376" s="12" t="n">
        <v>28.27</v>
      </c>
      <c r="R376" s="9" t="n">
        <v>51.59</v>
      </c>
      <c r="S376" s="15" t="n">
        <v>119.04</v>
      </c>
      <c r="T376" s="15" t="n">
        <v>0</v>
      </c>
      <c r="U376" s="6" t="n">
        <v>1277.16</v>
      </c>
      <c r="V376" s="12" t="n">
        <v>140.49</v>
      </c>
      <c r="W376" s="15" t="n">
        <v>6.39</v>
      </c>
      <c r="X376" s="15" t="n">
        <v>2.55</v>
      </c>
      <c r="Y376" s="11" t="n">
        <v>33.69</v>
      </c>
      <c r="Z376" s="10" t="n">
        <v>6.39</v>
      </c>
      <c r="AA376" s="10" t="n">
        <v>1087.65</v>
      </c>
      <c r="AB376" s="9" t="n">
        <v>166.03</v>
      </c>
      <c r="AC376" s="12" t="n">
        <v>22.99</v>
      </c>
      <c r="AD376" s="6" t="n">
        <v>2.55</v>
      </c>
      <c r="AE376" s="5" t="inlineStr">
        <is>
          <t>bank_transfer</t>
        </is>
      </c>
      <c r="AF376" s="5" t="inlineStr">
        <is>
          <t>****-****-2011</t>
        </is>
      </c>
      <c r="AG376" s="14" t="n">
        <v>45336</v>
      </c>
      <c r="AH376" s="5" t="n"/>
      <c r="AI376" s="8" t="inlineStr"/>
      <c r="AJ376" s="31" t="inlineStr">
        <is>
          <t>Needs follow-up</t>
        </is>
      </c>
    </row>
    <row r="377">
      <c r="C377" s="8" t="inlineStr">
        <is>
          <t>client_0004</t>
        </is>
      </c>
      <c r="D377" s="10" t="n">
        <v>2025</v>
      </c>
      <c r="E377" s="7" t="n">
        <v>45658</v>
      </c>
      <c r="F377" s="7" t="n">
        <v>46022</v>
      </c>
      <c r="G377" s="5" t="inlineStr">
        <is>
          <t>MYR</t>
        </is>
      </c>
      <c r="H377" s="5" t="inlineStr">
        <is>
          <t>PAY202510</t>
        </is>
      </c>
      <c r="I377" s="5" t="inlineStr">
        <is>
          <t>E0006</t>
        </is>
      </c>
      <c r="J377" s="5" t="inlineStr">
        <is>
          <t>Farah Hassan</t>
        </is>
      </c>
      <c r="K377" s="5" t="inlineStr">
        <is>
          <t>Operations</t>
        </is>
      </c>
      <c r="L377" s="8" t="inlineStr">
        <is>
          <t>Supervisor</t>
        </is>
      </c>
      <c r="M377" s="7" t="n">
        <v>45931</v>
      </c>
      <c r="N377" s="7" t="n">
        <v>45961</v>
      </c>
      <c r="O377" s="7" t="n">
        <v>45961</v>
      </c>
      <c r="P377" s="10" t="n">
        <v>1126.91</v>
      </c>
      <c r="Q377" s="12" t="n">
        <v>11.01</v>
      </c>
      <c r="R377" s="15" t="n">
        <v>61.12</v>
      </c>
      <c r="S377" s="53" t="n">
        <v>136.07</v>
      </c>
      <c r="T377" s="9" t="n">
        <v>0</v>
      </c>
      <c r="U377" s="10" t="n">
        <v>1335.11</v>
      </c>
      <c r="V377" s="6" t="n">
        <v>146.86</v>
      </c>
      <c r="W377" s="10" t="n">
        <v>6.68</v>
      </c>
      <c r="X377" s="11" t="n">
        <v>2.67</v>
      </c>
      <c r="Y377" s="6" t="n">
        <v>74</v>
      </c>
      <c r="Z377" s="6" t="n">
        <v>0</v>
      </c>
      <c r="AA377" s="15" t="n">
        <v>1104.9</v>
      </c>
      <c r="AB377" s="66" t="n">
        <v>173.56</v>
      </c>
      <c r="AC377" s="15" t="n">
        <v>24.03</v>
      </c>
      <c r="AD377" s="11" t="n">
        <v>2.67</v>
      </c>
      <c r="AE377" s="8" t="inlineStr">
        <is>
          <t>bank_transfer</t>
        </is>
      </c>
      <c r="AF377" s="8" t="inlineStr">
        <is>
          <t>****-****-5890</t>
        </is>
      </c>
      <c r="AG377" s="7" t="n">
        <v>43761</v>
      </c>
      <c r="AH377" s="8" t="n"/>
      <c r="AI377" s="8" t="inlineStr">
        <is>
          <t>Detail generated from summary split</t>
        </is>
      </c>
      <c r="AJ377" s="31" t="inlineStr">
        <is>
          <t>Needs follow-up</t>
        </is>
      </c>
    </row>
    <row r="378">
      <c r="C378" s="8" t="inlineStr">
        <is>
          <t>client_0004</t>
        </is>
      </c>
      <c r="D378" s="11" t="n">
        <v>2025</v>
      </c>
      <c r="E378" s="14" t="n">
        <v>45658</v>
      </c>
      <c r="F378" s="14" t="n">
        <v>46022</v>
      </c>
      <c r="G378" s="8" t="inlineStr">
        <is>
          <t>MYR</t>
        </is>
      </c>
      <c r="H378" s="5" t="inlineStr">
        <is>
          <t>PAY202510</t>
        </is>
      </c>
      <c r="I378" s="8" t="inlineStr">
        <is>
          <t>E0007</t>
        </is>
      </c>
      <c r="J378" s="5" t="inlineStr">
        <is>
          <t>Kevin Wong</t>
        </is>
      </c>
      <c r="K378" s="8" t="inlineStr">
        <is>
          <t>Sales</t>
        </is>
      </c>
      <c r="L378" s="5" t="inlineStr">
        <is>
          <t>Manager</t>
        </is>
      </c>
      <c r="M378" s="38" t="n">
        <v>45931</v>
      </c>
      <c r="N378" s="14" t="n">
        <v>45961</v>
      </c>
      <c r="O378" s="7" t="n">
        <v>45961</v>
      </c>
      <c r="P378" s="11" t="n">
        <v>1918.33</v>
      </c>
      <c r="Q378" s="12" t="n">
        <v>1.99</v>
      </c>
      <c r="R378" s="6" t="n">
        <v>126.14</v>
      </c>
      <c r="S378" s="12" t="n">
        <v>359.67</v>
      </c>
      <c r="T378" s="11" t="n">
        <v>0</v>
      </c>
      <c r="U378" s="9" t="n">
        <v>2406.13</v>
      </c>
      <c r="V378" s="9" t="n">
        <v>264.67</v>
      </c>
      <c r="W378" s="9" t="n">
        <v>12.03</v>
      </c>
      <c r="X378" s="11" t="n">
        <v>4.81</v>
      </c>
      <c r="Y378" s="6" t="n">
        <v>86.94</v>
      </c>
      <c r="Z378" s="11" t="n">
        <v>0</v>
      </c>
      <c r="AA378" s="44" t="n">
        <v>2037.68</v>
      </c>
      <c r="AB378" s="15" t="n">
        <v>312.8</v>
      </c>
      <c r="AC378" s="10" t="n">
        <v>43.31</v>
      </c>
      <c r="AD378" s="15" t="n">
        <v>4.81</v>
      </c>
      <c r="AE378" s="5" t="inlineStr">
        <is>
          <t>bank_transfer</t>
        </is>
      </c>
      <c r="AF378" s="5" t="inlineStr">
        <is>
          <t>****-****-9849</t>
        </is>
      </c>
      <c r="AG378" s="14" t="n">
        <v>45190</v>
      </c>
      <c r="AH378" s="5" t="n"/>
      <c r="AI378" s="8" t="inlineStr"/>
      <c r="AJ378" s="13" t="inlineStr">
        <is>
          <t>Reviewed</t>
        </is>
      </c>
    </row>
    <row r="379">
      <c r="C379" s="8" t="inlineStr">
        <is>
          <t>client_0004</t>
        </is>
      </c>
      <c r="D379" s="6" t="n">
        <v>2025</v>
      </c>
      <c r="E379" s="7" t="n">
        <v>45658</v>
      </c>
      <c r="F379" s="7" t="n">
        <v>46022</v>
      </c>
      <c r="G379" s="8" t="inlineStr">
        <is>
          <t>MYR</t>
        </is>
      </c>
      <c r="H379" s="8" t="inlineStr">
        <is>
          <t>PAY202510</t>
        </is>
      </c>
      <c r="I379" s="8" t="inlineStr">
        <is>
          <t>E0008</t>
        </is>
      </c>
      <c r="J379" s="5" t="inlineStr">
        <is>
          <t>Nadia Ong</t>
        </is>
      </c>
      <c r="K379" s="5" t="inlineStr">
        <is>
          <t>Sales</t>
        </is>
      </c>
      <c r="L379" s="8" t="inlineStr">
        <is>
          <t>Manager</t>
        </is>
      </c>
      <c r="M379" s="14" t="n">
        <v>45931</v>
      </c>
      <c r="N379" s="7" t="n">
        <v>45961</v>
      </c>
      <c r="O379" s="7" t="n">
        <v>45961</v>
      </c>
      <c r="P379" s="10" t="n">
        <v>2007.82</v>
      </c>
      <c r="Q379" s="9" t="n">
        <v>49.24</v>
      </c>
      <c r="R379" s="15" t="n">
        <v>131.58</v>
      </c>
      <c r="S379" s="45" t="n">
        <v>131.69</v>
      </c>
      <c r="T379" s="11" t="n">
        <v>0</v>
      </c>
      <c r="U379" s="53" t="n">
        <v>2320.33</v>
      </c>
      <c r="V379" s="11" t="n">
        <v>255.24</v>
      </c>
      <c r="W379" s="6" t="n">
        <v>11.6</v>
      </c>
      <c r="X379" s="15" t="n">
        <v>4.64</v>
      </c>
      <c r="Y379" s="12" t="n">
        <v>109.7</v>
      </c>
      <c r="Z379" s="6" t="n">
        <v>0</v>
      </c>
      <c r="AA379" s="12" t="n">
        <v>1939.15</v>
      </c>
      <c r="AB379" s="32" t="n">
        <v>301.64</v>
      </c>
      <c r="AC379" s="15" t="n">
        <v>41.77</v>
      </c>
      <c r="AD379" s="11" t="n">
        <v>4.64</v>
      </c>
      <c r="AE379" s="8" t="inlineStr">
        <is>
          <t>bank_transfer</t>
        </is>
      </c>
      <c r="AF379" s="8" t="inlineStr">
        <is>
          <t>****-****-8923</t>
        </is>
      </c>
      <c r="AG379" s="14" t="n">
        <v>45011</v>
      </c>
      <c r="AH379" s="8" t="n"/>
      <c r="AI379" s="5" t="inlineStr"/>
      <c r="AJ379" s="13" t="inlineStr">
        <is>
          <t>Reviewed</t>
        </is>
      </c>
    </row>
    <row r="380">
      <c r="C380" s="5" t="inlineStr">
        <is>
          <t>client_0004</t>
        </is>
      </c>
      <c r="D380" s="11" t="n">
        <v>2025</v>
      </c>
      <c r="E380" s="14" t="n">
        <v>45658</v>
      </c>
      <c r="F380" s="14" t="n">
        <v>46022</v>
      </c>
      <c r="G380" s="5" t="inlineStr">
        <is>
          <t>MYR</t>
        </is>
      </c>
      <c r="H380" s="8" t="inlineStr">
        <is>
          <t>PAY202510</t>
        </is>
      </c>
      <c r="I380" s="8" t="inlineStr">
        <is>
          <t>E0009</t>
        </is>
      </c>
      <c r="J380" s="8" t="inlineStr">
        <is>
          <t>Jason Teo</t>
        </is>
      </c>
      <c r="K380" s="5" t="inlineStr">
        <is>
          <t>Sales</t>
        </is>
      </c>
      <c r="L380" s="8" t="inlineStr">
        <is>
          <t>Manager</t>
        </is>
      </c>
      <c r="M380" s="76" t="n">
        <v>45931</v>
      </c>
      <c r="N380" s="7" t="n">
        <v>45961</v>
      </c>
      <c r="O380" s="14" t="n">
        <v>45961</v>
      </c>
      <c r="P380" s="11" t="n">
        <v>1555.42</v>
      </c>
      <c r="Q380" s="6" t="n">
        <v>34.19</v>
      </c>
      <c r="R380" s="15" t="n">
        <v>141.34</v>
      </c>
      <c r="S380" s="15" t="n">
        <v>242.82</v>
      </c>
      <c r="T380" s="15" t="n">
        <v>0</v>
      </c>
      <c r="U380" s="12" t="n">
        <v>1973.77</v>
      </c>
      <c r="V380" s="11" t="n">
        <v>217.11</v>
      </c>
      <c r="W380" s="63" t="n">
        <v>9.869999999999999</v>
      </c>
      <c r="X380" s="10" t="n">
        <v>3.95</v>
      </c>
      <c r="Y380" s="10" t="n">
        <v>90.06999999999999</v>
      </c>
      <c r="Z380" s="10" t="n">
        <v>9.869999999999999</v>
      </c>
      <c r="AA380" s="11" t="n">
        <v>1642.9</v>
      </c>
      <c r="AB380" s="12" t="n">
        <v>256.59</v>
      </c>
      <c r="AC380" s="10" t="n">
        <v>35.53</v>
      </c>
      <c r="AD380" s="10" t="n">
        <v>3.95</v>
      </c>
      <c r="AE380" s="5" t="inlineStr">
        <is>
          <t>bank_transfer</t>
        </is>
      </c>
      <c r="AF380" s="5" t="inlineStr">
        <is>
          <t>****-****-7326</t>
        </is>
      </c>
      <c r="AG380" s="7" t="n">
        <v>43820</v>
      </c>
      <c r="AH380" s="5" t="n"/>
      <c r="AI380" s="8" t="inlineStr"/>
      <c r="AJ380" s="13" t="inlineStr">
        <is>
          <t>Reviewed</t>
        </is>
      </c>
    </row>
    <row r="381">
      <c r="C381" s="8" t="inlineStr">
        <is>
          <t>client_0004</t>
        </is>
      </c>
      <c r="D381" s="11" t="n">
        <v>2025</v>
      </c>
      <c r="E381" s="14" t="n">
        <v>45658</v>
      </c>
      <c r="F381" s="7" t="n">
        <v>46022</v>
      </c>
      <c r="G381" s="8" t="inlineStr">
        <is>
          <t>MYR</t>
        </is>
      </c>
      <c r="H381" s="8" t="inlineStr">
        <is>
          <t>PAY202510</t>
        </is>
      </c>
      <c r="I381" s="8" t="inlineStr">
        <is>
          <t>E0010</t>
        </is>
      </c>
      <c r="J381" s="5" t="inlineStr">
        <is>
          <t>Priya Nair</t>
        </is>
      </c>
      <c r="K381" s="5" t="inlineStr">
        <is>
          <t>Sales</t>
        </is>
      </c>
      <c r="L381" s="5" t="inlineStr">
        <is>
          <t>Supervisor</t>
        </is>
      </c>
      <c r="M381" s="14" t="n">
        <v>45931</v>
      </c>
      <c r="N381" s="7" t="n">
        <v>45961</v>
      </c>
      <c r="O381" s="61" t="n">
        <v>45961</v>
      </c>
      <c r="P381" s="62" t="n">
        <v>2606.13</v>
      </c>
      <c r="Q381" s="12" t="n">
        <v>47.23</v>
      </c>
      <c r="R381" s="10" t="n">
        <v>226.17</v>
      </c>
      <c r="S381" s="10" t="n">
        <v>191.16</v>
      </c>
      <c r="T381" s="15" t="n">
        <v>0</v>
      </c>
      <c r="U381" s="15" t="n">
        <v>3070.69</v>
      </c>
      <c r="V381" s="10" t="n">
        <v>337.78</v>
      </c>
      <c r="W381" s="6" t="n">
        <v>15.35</v>
      </c>
      <c r="X381" s="12" t="n">
        <v>6.14</v>
      </c>
      <c r="Y381" s="9" t="n">
        <v>144.3</v>
      </c>
      <c r="Z381" s="15" t="n">
        <v>0</v>
      </c>
      <c r="AA381" s="12" t="n">
        <v>2567.12</v>
      </c>
      <c r="AB381" s="6" t="n">
        <v>399.19</v>
      </c>
      <c r="AC381" s="12" t="n">
        <v>55.27</v>
      </c>
      <c r="AD381" s="12" t="n">
        <v>6.14</v>
      </c>
      <c r="AE381" s="5" t="inlineStr">
        <is>
          <t>bank_transfer</t>
        </is>
      </c>
      <c r="AF381" s="8" t="inlineStr">
        <is>
          <t>****-****-9030</t>
        </is>
      </c>
      <c r="AG381" s="14" t="n">
        <v>45070</v>
      </c>
      <c r="AH381" s="5" t="n"/>
      <c r="AI381" s="27" t="inlineStr"/>
      <c r="AJ381" s="31" t="inlineStr">
        <is>
          <t>Needs follow-up</t>
        </is>
      </c>
    </row>
    <row r="382">
      <c r="C382" s="8" t="inlineStr">
        <is>
          <t>client_0004</t>
        </is>
      </c>
      <c r="D382" s="12" t="n">
        <v>2025</v>
      </c>
      <c r="E382" s="7" t="n">
        <v>45658</v>
      </c>
      <c r="F382" s="14" t="n">
        <v>46022</v>
      </c>
      <c r="G382" s="8" t="inlineStr">
        <is>
          <t>MYR</t>
        </is>
      </c>
      <c r="H382" s="5" t="inlineStr">
        <is>
          <t>PAY202510</t>
        </is>
      </c>
      <c r="I382" s="8" t="inlineStr">
        <is>
          <t>E0001</t>
        </is>
      </c>
      <c r="J382" s="8" t="inlineStr">
        <is>
          <t>Aisha Rahman</t>
        </is>
      </c>
      <c r="K382" s="5" t="inlineStr">
        <is>
          <t>Sales</t>
        </is>
      </c>
      <c r="L382" s="8" t="inlineStr">
        <is>
          <t>Executive</t>
        </is>
      </c>
      <c r="M382" s="14" t="n">
        <v>45931</v>
      </c>
      <c r="N382" s="14" t="n">
        <v>45961</v>
      </c>
      <c r="O382" s="7" t="n">
        <v>45961</v>
      </c>
      <c r="P382" s="15" t="n">
        <v>1800.92</v>
      </c>
      <c r="Q382" s="12" t="n">
        <v>60.12</v>
      </c>
      <c r="R382" s="10" t="n">
        <v>123.08</v>
      </c>
      <c r="S382" s="15" t="n">
        <v>190.79</v>
      </c>
      <c r="T382" s="12" t="n">
        <v>0</v>
      </c>
      <c r="U382" s="12" t="n">
        <v>2174.91</v>
      </c>
      <c r="V382" s="6" t="n">
        <v>239.24</v>
      </c>
      <c r="W382" s="11" t="n">
        <v>10.87</v>
      </c>
      <c r="X382" s="12" t="n">
        <v>4.35</v>
      </c>
      <c r="Y382" s="9" t="n">
        <v>120.31</v>
      </c>
      <c r="Z382" s="9" t="n">
        <v>0</v>
      </c>
      <c r="AA382" s="12" t="n">
        <v>1800.14</v>
      </c>
      <c r="AB382" s="15" t="n">
        <v>282.74</v>
      </c>
      <c r="AC382" s="9" t="n">
        <v>39.15</v>
      </c>
      <c r="AD382" s="15" t="n">
        <v>4.35</v>
      </c>
      <c r="AE382" s="8" t="inlineStr">
        <is>
          <t>bank_transfer</t>
        </is>
      </c>
      <c r="AF382" s="8" t="inlineStr">
        <is>
          <t>****-****-1454</t>
        </is>
      </c>
      <c r="AG382" s="7" t="n">
        <v>44253</v>
      </c>
      <c r="AH382" s="25" t="n"/>
      <c r="AI382" s="8" t="inlineStr"/>
      <c r="AJ382" s="31" t="inlineStr">
        <is>
          <t>Needs follow-up</t>
        </is>
      </c>
    </row>
    <row r="383">
      <c r="C383" s="8" t="inlineStr">
        <is>
          <t>client_0004</t>
        </is>
      </c>
      <c r="D383" s="50" t="n">
        <v>2025</v>
      </c>
      <c r="E383" s="7" t="n">
        <v>45658</v>
      </c>
      <c r="F383" s="76" t="n">
        <v>46022</v>
      </c>
      <c r="G383" s="5" t="inlineStr">
        <is>
          <t>MYR</t>
        </is>
      </c>
      <c r="H383" s="40" t="inlineStr">
        <is>
          <t>PAY202510</t>
        </is>
      </c>
      <c r="I383" s="8" t="inlineStr">
        <is>
          <t>E0002</t>
        </is>
      </c>
      <c r="J383" s="5" t="inlineStr">
        <is>
          <t>Daniel Lim</t>
        </is>
      </c>
      <c r="K383" s="5" t="inlineStr">
        <is>
          <t>Sales</t>
        </is>
      </c>
      <c r="L383" s="5" t="inlineStr">
        <is>
          <t>Executive</t>
        </is>
      </c>
      <c r="M383" s="7" t="n">
        <v>45931</v>
      </c>
      <c r="N383" s="7" t="n">
        <v>45961</v>
      </c>
      <c r="O383" s="7" t="n">
        <v>45961</v>
      </c>
      <c r="P383" s="12" t="n">
        <v>2764.1</v>
      </c>
      <c r="Q383" s="10" t="n">
        <v>21.83</v>
      </c>
      <c r="R383" s="9" t="n">
        <v>208.05</v>
      </c>
      <c r="S383" s="12" t="n">
        <v>238.2</v>
      </c>
      <c r="T383" s="12" t="n">
        <v>0</v>
      </c>
      <c r="U383" s="15" t="n">
        <v>3232.18</v>
      </c>
      <c r="V383" s="9" t="n">
        <v>355.54</v>
      </c>
      <c r="W383" s="6" t="n">
        <v>16.16</v>
      </c>
      <c r="X383" s="9" t="n">
        <v>6.46</v>
      </c>
      <c r="Y383" s="9" t="n">
        <v>114.56</v>
      </c>
      <c r="Z383" s="15" t="n">
        <v>16.16</v>
      </c>
      <c r="AA383" s="6" t="n">
        <v>2723.3</v>
      </c>
      <c r="AB383" s="15" t="n">
        <v>420.18</v>
      </c>
      <c r="AC383" s="10" t="n">
        <v>58.18</v>
      </c>
      <c r="AD383" s="6" t="n">
        <v>6.46</v>
      </c>
      <c r="AE383" s="5" t="inlineStr">
        <is>
          <t>bank_transfer</t>
        </is>
      </c>
      <c r="AF383" s="8" t="inlineStr">
        <is>
          <t>****-****-1449</t>
        </is>
      </c>
      <c r="AG383" s="14" t="n">
        <v>44902</v>
      </c>
      <c r="AH383" s="8" t="n"/>
      <c r="AI383" s="5" t="inlineStr"/>
      <c r="AJ383" s="16" t="inlineStr">
        <is>
          <t>Pending support</t>
        </is>
      </c>
    </row>
    <row r="384">
      <c r="C384" s="8" t="inlineStr">
        <is>
          <t>client_0004</t>
        </is>
      </c>
      <c r="D384" s="9" t="n">
        <v>2025</v>
      </c>
      <c r="E384" s="14" t="n">
        <v>45658</v>
      </c>
      <c r="F384" s="7" t="n">
        <v>46022</v>
      </c>
      <c r="G384" s="8" t="inlineStr">
        <is>
          <t>MYR</t>
        </is>
      </c>
      <c r="H384" s="8" t="inlineStr">
        <is>
          <t>PAY202510</t>
        </is>
      </c>
      <c r="I384" s="5" t="inlineStr">
        <is>
          <t>E0003</t>
        </is>
      </c>
      <c r="J384" s="8" t="inlineStr">
        <is>
          <t>Mei Tan</t>
        </is>
      </c>
      <c r="K384" s="8" t="inlineStr">
        <is>
          <t>Sales</t>
        </is>
      </c>
      <c r="L384" s="5" t="inlineStr">
        <is>
          <t>Analyst</t>
        </is>
      </c>
      <c r="M384" s="14" t="n">
        <v>45931</v>
      </c>
      <c r="N384" s="14" t="n">
        <v>45961</v>
      </c>
      <c r="O384" s="14" t="n">
        <v>45961</v>
      </c>
      <c r="P384" s="15" t="n">
        <v>3482.96</v>
      </c>
      <c r="Q384" s="9" t="n">
        <v>19.67</v>
      </c>
      <c r="R384" s="15" t="n">
        <v>204.73</v>
      </c>
      <c r="S384" s="11" t="n">
        <v>651.87</v>
      </c>
      <c r="T384" s="9" t="n">
        <v>0</v>
      </c>
      <c r="U384" s="9" t="n">
        <v>4359.23</v>
      </c>
      <c r="V384" s="10" t="n">
        <v>479.52</v>
      </c>
      <c r="W384" s="10" t="n">
        <v>21.8</v>
      </c>
      <c r="X384" s="10" t="n">
        <v>8.720000000000001</v>
      </c>
      <c r="Y384" s="10" t="n">
        <v>217.31</v>
      </c>
      <c r="Z384" s="9" t="n">
        <v>0</v>
      </c>
      <c r="AA384" s="10" t="n">
        <v>3631.88</v>
      </c>
      <c r="AB384" s="15" t="n">
        <v>566.7</v>
      </c>
      <c r="AC384" s="9" t="n">
        <v>78.47</v>
      </c>
      <c r="AD384" s="9" t="n">
        <v>8.720000000000001</v>
      </c>
      <c r="AE384" s="8" t="inlineStr">
        <is>
          <t>bank_transfer</t>
        </is>
      </c>
      <c r="AF384" s="5" t="inlineStr">
        <is>
          <t>****-****-2028</t>
        </is>
      </c>
      <c r="AG384" s="14" t="n">
        <v>45115</v>
      </c>
      <c r="AH384" s="5" t="n"/>
      <c r="AI384" s="8" t="inlineStr">
        <is>
          <t>Detail generated from summary split</t>
        </is>
      </c>
      <c r="AJ384" s="16" t="inlineStr">
        <is>
          <t>Pending support</t>
        </is>
      </c>
    </row>
    <row r="385" ht="24" customHeight="1">
      <c r="C385" s="8" t="inlineStr">
        <is>
          <t>client_0004</t>
        </is>
      </c>
      <c r="D385" s="6" t="n">
        <v>2025</v>
      </c>
      <c r="E385" s="7" t="n">
        <v>45658</v>
      </c>
      <c r="F385" s="7" t="n">
        <v>46022</v>
      </c>
      <c r="G385" s="5" t="inlineStr">
        <is>
          <t>MYR</t>
        </is>
      </c>
      <c r="H385" s="8" t="inlineStr">
        <is>
          <t>PAY202510</t>
        </is>
      </c>
      <c r="I385" s="5" t="inlineStr">
        <is>
          <t>E0004</t>
        </is>
      </c>
      <c r="J385" s="8" t="inlineStr">
        <is>
          <t>Raj Kumar</t>
        </is>
      </c>
      <c r="K385" s="5" t="inlineStr">
        <is>
          <t>Warehouse</t>
        </is>
      </c>
      <c r="L385" s="8" t="inlineStr">
        <is>
          <t>Manager</t>
        </is>
      </c>
      <c r="M385" s="14" t="n">
        <v>45931</v>
      </c>
      <c r="N385" s="14" t="n">
        <v>45961</v>
      </c>
      <c r="O385" s="7" t="n">
        <v>45961</v>
      </c>
      <c r="P385" s="6" t="n">
        <v>4897.05</v>
      </c>
      <c r="Q385" s="6" t="n">
        <v>84.95999999999999</v>
      </c>
      <c r="R385" s="6" t="n">
        <v>402.74</v>
      </c>
      <c r="S385" s="11" t="n">
        <v>540.8200000000001</v>
      </c>
      <c r="T385" s="11" t="n">
        <v>0</v>
      </c>
      <c r="U385" s="12" t="n">
        <v>5925.57</v>
      </c>
      <c r="V385" s="12" t="n">
        <v>651.8099999999999</v>
      </c>
      <c r="W385" s="9" t="n">
        <v>29.63</v>
      </c>
      <c r="X385" s="11" t="n">
        <v>11.85</v>
      </c>
      <c r="Y385" s="50" t="n">
        <v>300.72</v>
      </c>
      <c r="Z385" s="15" t="n">
        <v>0</v>
      </c>
      <c r="AA385" s="12" t="n">
        <v>4931.56</v>
      </c>
      <c r="AB385" s="15" t="n">
        <v>770.3200000000001</v>
      </c>
      <c r="AC385" s="15" t="n">
        <v>106.66</v>
      </c>
      <c r="AD385" s="11" t="n">
        <v>11.85</v>
      </c>
      <c r="AE385" s="5" t="inlineStr">
        <is>
          <t>bank_transfer</t>
        </is>
      </c>
      <c r="AF385" s="5" t="inlineStr">
        <is>
          <t>****-****-6339</t>
        </is>
      </c>
      <c r="AG385" s="14" t="n">
        <v>44918</v>
      </c>
      <c r="AH385" s="8" t="n"/>
      <c r="AI385" s="5" t="inlineStr"/>
      <c r="AJ385" s="16" t="inlineStr">
        <is>
          <t>Pending support</t>
        </is>
      </c>
    </row>
    <row r="386">
      <c r="C386" s="8" t="inlineStr">
        <is>
          <t>client_0004</t>
        </is>
      </c>
      <c r="D386" s="10" t="n">
        <v>2025</v>
      </c>
      <c r="E386" s="14" t="n">
        <v>45658</v>
      </c>
      <c r="F386" s="7" t="n">
        <v>46022</v>
      </c>
      <c r="G386" s="5" t="inlineStr">
        <is>
          <t>MYR</t>
        </is>
      </c>
      <c r="H386" s="5" t="inlineStr">
        <is>
          <t>PAY202510</t>
        </is>
      </c>
      <c r="I386" s="5" t="inlineStr">
        <is>
          <t>E0005</t>
        </is>
      </c>
      <c r="J386" s="5" t="inlineStr">
        <is>
          <t>Sarah Lee</t>
        </is>
      </c>
      <c r="K386" s="5" t="inlineStr">
        <is>
          <t>Warehouse</t>
        </is>
      </c>
      <c r="L386" s="8" t="inlineStr">
        <is>
          <t>Manager</t>
        </is>
      </c>
      <c r="M386" s="14" t="n">
        <v>45931</v>
      </c>
      <c r="N386" s="14" t="n">
        <v>45961</v>
      </c>
      <c r="O386" s="7" t="n">
        <v>45961</v>
      </c>
      <c r="P386" s="11" t="n">
        <v>5179.61</v>
      </c>
      <c r="Q386" s="15" t="n">
        <v>70.33</v>
      </c>
      <c r="R386" s="15" t="n">
        <v>333.55</v>
      </c>
      <c r="S386" s="9" t="n">
        <v>934.12</v>
      </c>
      <c r="T386" s="10" t="n">
        <v>0</v>
      </c>
      <c r="U386" s="26" t="n">
        <v>6517.61</v>
      </c>
      <c r="V386" s="12" t="n">
        <v>716.9400000000001</v>
      </c>
      <c r="W386" s="10" t="n">
        <v>32.59</v>
      </c>
      <c r="X386" s="10" t="n">
        <v>13.04</v>
      </c>
      <c r="Y386" s="12" t="n">
        <v>336.47</v>
      </c>
      <c r="Z386" s="12" t="n">
        <v>32.59</v>
      </c>
      <c r="AA386" s="12" t="n">
        <v>5385.98</v>
      </c>
      <c r="AB386" s="64" t="n">
        <v>847.29</v>
      </c>
      <c r="AC386" s="9" t="n">
        <v>117.32</v>
      </c>
      <c r="AD386" s="6" t="n">
        <v>13.04</v>
      </c>
      <c r="AE386" s="8" t="inlineStr">
        <is>
          <t>bank_transfer</t>
        </is>
      </c>
      <c r="AF386" s="8" t="inlineStr">
        <is>
          <t>****-****-2041</t>
        </is>
      </c>
      <c r="AG386" s="14" t="n">
        <v>44452</v>
      </c>
      <c r="AH386" s="5" t="n"/>
      <c r="AI386" s="8" t="inlineStr"/>
      <c r="AJ386" s="19" t="inlineStr">
        <is>
          <t>Client updated</t>
        </is>
      </c>
    </row>
    <row r="387">
      <c r="C387" s="8" t="inlineStr">
        <is>
          <t>client_0004</t>
        </is>
      </c>
      <c r="D387" s="15" t="n">
        <v>2025</v>
      </c>
      <c r="E387" s="7" t="n">
        <v>45658</v>
      </c>
      <c r="F387" s="14" t="n">
        <v>46022</v>
      </c>
      <c r="G387" s="5" t="inlineStr">
        <is>
          <t>MYR</t>
        </is>
      </c>
      <c r="H387" s="20" t="inlineStr">
        <is>
          <t>PAY202510</t>
        </is>
      </c>
      <c r="I387" s="5" t="inlineStr">
        <is>
          <t>E0006</t>
        </is>
      </c>
      <c r="J387" s="5" t="inlineStr">
        <is>
          <t>Farah Hassan</t>
        </is>
      </c>
      <c r="K387" s="8" t="inlineStr">
        <is>
          <t>Warehouse</t>
        </is>
      </c>
      <c r="L387" s="8" t="inlineStr">
        <is>
          <t>Analyst</t>
        </is>
      </c>
      <c r="M387" s="14" t="n">
        <v>45931</v>
      </c>
      <c r="N387" s="7" t="n">
        <v>45961</v>
      </c>
      <c r="O387" s="14" t="n">
        <v>45961</v>
      </c>
      <c r="P387" s="6" t="n">
        <v>6513.9</v>
      </c>
      <c r="Q387" s="10" t="n">
        <v>149.54</v>
      </c>
      <c r="R387" s="6" t="n">
        <v>638.45</v>
      </c>
      <c r="S387" s="12" t="n">
        <v>929.48</v>
      </c>
      <c r="T387" s="10" t="n">
        <v>0</v>
      </c>
      <c r="U387" s="15" t="n">
        <v>8231.370000000001</v>
      </c>
      <c r="V387" s="11" t="n">
        <v>905.45</v>
      </c>
      <c r="W387" s="9" t="n">
        <v>41.16</v>
      </c>
      <c r="X387" s="15" t="n">
        <v>16.46</v>
      </c>
      <c r="Y387" s="21" t="n">
        <v>303.97</v>
      </c>
      <c r="Z387" s="10" t="n">
        <v>0</v>
      </c>
      <c r="AA387" s="6" t="n">
        <v>6964.33</v>
      </c>
      <c r="AB387" s="11" t="n">
        <v>1070.08</v>
      </c>
      <c r="AC387" s="12" t="n">
        <v>148.16</v>
      </c>
      <c r="AD387" s="6" t="n">
        <v>16.46</v>
      </c>
      <c r="AE387" s="5" t="inlineStr">
        <is>
          <t>bank_transfer</t>
        </is>
      </c>
      <c r="AF387" s="5" t="inlineStr">
        <is>
          <t>****-****-8243</t>
        </is>
      </c>
      <c r="AG387" s="14" t="n">
        <v>44932</v>
      </c>
      <c r="AH387" s="8" t="n"/>
      <c r="AI387" s="5" t="inlineStr"/>
      <c r="AJ387" s="16" t="inlineStr">
        <is>
          <t>Pending support</t>
        </is>
      </c>
    </row>
    <row r="388">
      <c r="C388" s="5" t="inlineStr">
        <is>
          <t>client_0004</t>
        </is>
      </c>
      <c r="D388" s="11" t="n">
        <v>2025</v>
      </c>
      <c r="E388" s="14" t="n">
        <v>45658</v>
      </c>
      <c r="F388" s="7" t="n">
        <v>46022</v>
      </c>
      <c r="G388" s="8" t="inlineStr">
        <is>
          <t>MYR</t>
        </is>
      </c>
      <c r="H388" s="5" t="inlineStr">
        <is>
          <t>PAY202510</t>
        </is>
      </c>
      <c r="I388" s="5" t="inlineStr">
        <is>
          <t>E0007</t>
        </is>
      </c>
      <c r="J388" s="8" t="inlineStr">
        <is>
          <t>Kevin Wong</t>
        </is>
      </c>
      <c r="K388" s="8" t="inlineStr">
        <is>
          <t>Warehouse</t>
        </is>
      </c>
      <c r="L388" s="8" t="inlineStr">
        <is>
          <t>Supervisor</t>
        </is>
      </c>
      <c r="M388" s="14" t="n">
        <v>45931</v>
      </c>
      <c r="N388" s="7" t="n">
        <v>45961</v>
      </c>
      <c r="O388" s="41" t="n">
        <v>45961</v>
      </c>
      <c r="P388" s="9" t="n">
        <v>4213.55</v>
      </c>
      <c r="Q388" s="11" t="n">
        <v>102.89</v>
      </c>
      <c r="R388" s="10" t="n">
        <v>97.02</v>
      </c>
      <c r="S388" s="10" t="n">
        <v>418.88</v>
      </c>
      <c r="T388" s="9" t="n">
        <v>0</v>
      </c>
      <c r="U388" s="10" t="n">
        <v>4832.34</v>
      </c>
      <c r="V388" s="12" t="n">
        <v>531.5599999999999</v>
      </c>
      <c r="W388" s="15" t="n">
        <v>24.16</v>
      </c>
      <c r="X388" s="6" t="n">
        <v>9.66</v>
      </c>
      <c r="Y388" s="15" t="n">
        <v>184.05</v>
      </c>
      <c r="Z388" s="10" t="n">
        <v>0</v>
      </c>
      <c r="AA388" s="11" t="n">
        <v>4082.91</v>
      </c>
      <c r="AB388" s="6" t="n">
        <v>628.2</v>
      </c>
      <c r="AC388" s="10" t="n">
        <v>86.98</v>
      </c>
      <c r="AD388" s="15" t="n">
        <v>9.66</v>
      </c>
      <c r="AE388" s="5" t="inlineStr">
        <is>
          <t>bank_transfer</t>
        </is>
      </c>
      <c r="AF388" s="5" t="inlineStr">
        <is>
          <t>****-****-1026</t>
        </is>
      </c>
      <c r="AG388" s="7" t="n">
        <v>44811</v>
      </c>
      <c r="AH388" s="18" t="n"/>
      <c r="AI388" s="8" t="inlineStr">
        <is>
          <t>Detail generated from summary split</t>
        </is>
      </c>
      <c r="AJ388" s="19" t="inlineStr">
        <is>
          <t>Client updated</t>
        </is>
      </c>
    </row>
    <row r="389">
      <c r="C389" s="8" t="inlineStr">
        <is>
          <t>client_0004</t>
        </is>
      </c>
      <c r="D389" s="6" t="n">
        <v>2025</v>
      </c>
      <c r="E389" s="14" t="n">
        <v>45658</v>
      </c>
      <c r="F389" s="14" t="n">
        <v>46022</v>
      </c>
      <c r="G389" s="8" t="inlineStr">
        <is>
          <t>MYR</t>
        </is>
      </c>
      <c r="H389" s="5" t="inlineStr">
        <is>
          <t>PAY202510</t>
        </is>
      </c>
      <c r="I389" s="8" t="inlineStr">
        <is>
          <t>E0008</t>
        </is>
      </c>
      <c r="J389" s="8" t="inlineStr">
        <is>
          <t>Nadia Ong</t>
        </is>
      </c>
      <c r="K389" s="5" t="inlineStr">
        <is>
          <t>HR</t>
        </is>
      </c>
      <c r="L389" s="5" t="inlineStr">
        <is>
          <t>Manager</t>
        </is>
      </c>
      <c r="M389" s="7" t="n">
        <v>45931</v>
      </c>
      <c r="N389" s="14" t="n">
        <v>45961</v>
      </c>
      <c r="O389" s="14" t="n">
        <v>45961</v>
      </c>
      <c r="P389" s="9" t="n">
        <v>2026.95</v>
      </c>
      <c r="Q389" s="10" t="n">
        <v>40.89</v>
      </c>
      <c r="R389" s="11" t="n">
        <v>152.16</v>
      </c>
      <c r="S389" s="10" t="n">
        <v>145.74</v>
      </c>
      <c r="T389" s="12" t="n">
        <v>0</v>
      </c>
      <c r="U389" s="6" t="n">
        <v>2365.74</v>
      </c>
      <c r="V389" s="12" t="n">
        <v>260.23</v>
      </c>
      <c r="W389" s="6" t="n">
        <v>11.83</v>
      </c>
      <c r="X389" s="10" t="n">
        <v>4.73</v>
      </c>
      <c r="Y389" s="15" t="n">
        <v>134.15</v>
      </c>
      <c r="Z389" s="12" t="n">
        <v>11.83</v>
      </c>
      <c r="AA389" s="6" t="n">
        <v>1942.97</v>
      </c>
      <c r="AB389" s="15" t="n">
        <v>307.55</v>
      </c>
      <c r="AC389" s="6" t="n">
        <v>42.58</v>
      </c>
      <c r="AD389" s="6" t="n">
        <v>4.73</v>
      </c>
      <c r="AE389" s="5" t="inlineStr">
        <is>
          <t>bank_transfer</t>
        </is>
      </c>
      <c r="AF389" s="5" t="inlineStr">
        <is>
          <t>****-****-8095</t>
        </is>
      </c>
      <c r="AG389" s="14" t="n">
        <v>45300</v>
      </c>
      <c r="AH389" s="8" t="n"/>
      <c r="AI389" s="5" t="inlineStr"/>
      <c r="AJ389" s="13" t="inlineStr">
        <is>
          <t>Reviewed</t>
        </is>
      </c>
    </row>
    <row r="390">
      <c r="C390" s="5" t="inlineStr">
        <is>
          <t>client_0004</t>
        </is>
      </c>
      <c r="D390" s="15" t="n">
        <v>2025</v>
      </c>
      <c r="E390" s="14" t="n">
        <v>45658</v>
      </c>
      <c r="F390" s="14" t="n">
        <v>46022</v>
      </c>
      <c r="G390" s="20" t="inlineStr">
        <is>
          <t>MYR</t>
        </is>
      </c>
      <c r="H390" s="5" t="inlineStr">
        <is>
          <t>PAY202510</t>
        </is>
      </c>
      <c r="I390" s="8" t="inlineStr">
        <is>
          <t>E0009</t>
        </is>
      </c>
      <c r="J390" s="5" t="inlineStr">
        <is>
          <t>Jason Teo</t>
        </is>
      </c>
      <c r="K390" s="5" t="inlineStr">
        <is>
          <t>HR</t>
        </is>
      </c>
      <c r="L390" s="5" t="inlineStr">
        <is>
          <t>Manager</t>
        </is>
      </c>
      <c r="M390" s="7" t="n">
        <v>45931</v>
      </c>
      <c r="N390" s="14" t="n">
        <v>45961</v>
      </c>
      <c r="O390" s="14" t="n">
        <v>45961</v>
      </c>
      <c r="P390" s="12" t="n">
        <v>2175.62</v>
      </c>
      <c r="Q390" s="11" t="n">
        <v>46.88</v>
      </c>
      <c r="R390" s="15" t="n">
        <v>80.31999999999999</v>
      </c>
      <c r="S390" s="6" t="n">
        <v>320.5</v>
      </c>
      <c r="T390" s="12" t="n">
        <v>0</v>
      </c>
      <c r="U390" s="21" t="n">
        <v>2623.32</v>
      </c>
      <c r="V390" s="10" t="n">
        <v>288.57</v>
      </c>
      <c r="W390" s="64" t="n">
        <v>13.12</v>
      </c>
      <c r="X390" s="10" t="n">
        <v>5.25</v>
      </c>
      <c r="Y390" s="10" t="n">
        <v>70.79000000000001</v>
      </c>
      <c r="Z390" s="9" t="n">
        <v>0</v>
      </c>
      <c r="AA390" s="15" t="n">
        <v>2245.59</v>
      </c>
      <c r="AB390" s="11" t="n">
        <v>341.03</v>
      </c>
      <c r="AC390" s="11" t="n">
        <v>47.22</v>
      </c>
      <c r="AD390" s="10" t="n">
        <v>5.25</v>
      </c>
      <c r="AE390" s="8" t="inlineStr">
        <is>
          <t>bank_transfer</t>
        </is>
      </c>
      <c r="AF390" s="5" t="inlineStr">
        <is>
          <t>****-****-7128</t>
        </is>
      </c>
      <c r="AG390" s="7" t="n">
        <v>44297</v>
      </c>
      <c r="AH390" s="5" t="n"/>
      <c r="AI390" s="8" t="inlineStr"/>
      <c r="AJ390" s="16" t="inlineStr">
        <is>
          <t>Pending support</t>
        </is>
      </c>
    </row>
    <row r="391">
      <c r="C391" s="8" t="inlineStr">
        <is>
          <t>client_0004</t>
        </is>
      </c>
      <c r="D391" s="9" t="n">
        <v>2025</v>
      </c>
      <c r="E391" s="7" t="n">
        <v>45658</v>
      </c>
      <c r="F391" s="7" t="n">
        <v>46022</v>
      </c>
      <c r="G391" s="5" t="inlineStr">
        <is>
          <t>MYR</t>
        </is>
      </c>
      <c r="H391" s="5" t="inlineStr">
        <is>
          <t>PAY202510</t>
        </is>
      </c>
      <c r="I391" s="8" t="inlineStr">
        <is>
          <t>E0010</t>
        </is>
      </c>
      <c r="J391" s="8" t="inlineStr">
        <is>
          <t>Priya Nair</t>
        </is>
      </c>
      <c r="K391" s="8" t="inlineStr">
        <is>
          <t>HR</t>
        </is>
      </c>
      <c r="L391" s="5" t="inlineStr">
        <is>
          <t>Manager</t>
        </is>
      </c>
      <c r="M391" s="7" t="n">
        <v>45931</v>
      </c>
      <c r="N391" s="14" t="n">
        <v>45961</v>
      </c>
      <c r="O391" s="14" t="n">
        <v>45961</v>
      </c>
      <c r="P391" s="11" t="n">
        <v>1092.47</v>
      </c>
      <c r="Q391" s="12" t="n">
        <v>17.47</v>
      </c>
      <c r="R391" s="11" t="n">
        <v>29.37</v>
      </c>
      <c r="S391" s="11" t="n">
        <v>234.24</v>
      </c>
      <c r="T391" s="9" t="n">
        <v>0</v>
      </c>
      <c r="U391" s="6" t="n">
        <v>1373.55</v>
      </c>
      <c r="V391" s="9" t="n">
        <v>151.09</v>
      </c>
      <c r="W391" s="11" t="n">
        <v>6.87</v>
      </c>
      <c r="X391" s="26" t="n">
        <v>2.75</v>
      </c>
      <c r="Y391" s="11" t="n">
        <v>73.03</v>
      </c>
      <c r="Z391" s="6" t="n">
        <v>0</v>
      </c>
      <c r="AA391" s="83" t="n">
        <v>1139.81</v>
      </c>
      <c r="AB391" s="11" t="n">
        <v>178.56</v>
      </c>
      <c r="AC391" s="9" t="n">
        <v>24.72</v>
      </c>
      <c r="AD391" s="10" t="n">
        <v>2.75</v>
      </c>
      <c r="AE391" s="5" t="inlineStr">
        <is>
          <t>bank_transfer</t>
        </is>
      </c>
      <c r="AF391" s="8" t="inlineStr">
        <is>
          <t>****-****-3833</t>
        </is>
      </c>
      <c r="AG391" s="7" t="n">
        <v>45134</v>
      </c>
      <c r="AH391" s="8" t="n"/>
      <c r="AI391" s="8" t="inlineStr"/>
      <c r="AJ391" s="13" t="inlineStr">
        <is>
          <t>Reviewed</t>
        </is>
      </c>
    </row>
    <row r="392" ht="18" customHeight="1">
      <c r="C392" s="8" t="inlineStr">
        <is>
          <t>client_0004</t>
        </is>
      </c>
      <c r="D392" s="11" t="n">
        <v>2025</v>
      </c>
      <c r="E392" s="7" t="n">
        <v>45658</v>
      </c>
      <c r="F392" s="7" t="n">
        <v>46022</v>
      </c>
      <c r="G392" s="5" t="inlineStr">
        <is>
          <t>MYR</t>
        </is>
      </c>
      <c r="H392" s="5" t="inlineStr">
        <is>
          <t>PAY202510</t>
        </is>
      </c>
      <c r="I392" s="20" t="inlineStr">
        <is>
          <t>E0001</t>
        </is>
      </c>
      <c r="J392" s="8" t="inlineStr">
        <is>
          <t>Aisha Rahman</t>
        </is>
      </c>
      <c r="K392" s="5" t="inlineStr">
        <is>
          <t>HR</t>
        </is>
      </c>
      <c r="L392" s="5" t="inlineStr">
        <is>
          <t>Supervisor</t>
        </is>
      </c>
      <c r="M392" s="7" t="n">
        <v>45931</v>
      </c>
      <c r="N392" s="7" t="n">
        <v>45961</v>
      </c>
      <c r="O392" s="38" t="n">
        <v>45961</v>
      </c>
      <c r="P392" s="11" t="n">
        <v>1272.05</v>
      </c>
      <c r="Q392" s="9" t="n">
        <v>3.22</v>
      </c>
      <c r="R392" s="6" t="n">
        <v>105.02</v>
      </c>
      <c r="S392" s="9" t="n">
        <v>241.29</v>
      </c>
      <c r="T392" s="10" t="n">
        <v>0</v>
      </c>
      <c r="U392" s="15" t="n">
        <v>1621.58</v>
      </c>
      <c r="V392" s="15" t="n">
        <v>178.37</v>
      </c>
      <c r="W392" s="12" t="n">
        <v>8.109999999999999</v>
      </c>
      <c r="X392" s="15" t="n">
        <v>3.24</v>
      </c>
      <c r="Y392" s="11" t="n">
        <v>61.69</v>
      </c>
      <c r="Z392" s="9" t="n">
        <v>8.109999999999999</v>
      </c>
      <c r="AA392" s="32" t="n">
        <v>1362.06</v>
      </c>
      <c r="AB392" s="15" t="n">
        <v>210.81</v>
      </c>
      <c r="AC392" s="9" t="n">
        <v>29.19</v>
      </c>
      <c r="AD392" s="9" t="n">
        <v>3.24</v>
      </c>
      <c r="AE392" s="8" t="inlineStr">
        <is>
          <t>bank_transfer</t>
        </is>
      </c>
      <c r="AF392" s="8" t="inlineStr">
        <is>
          <t>****-****-5445</t>
        </is>
      </c>
      <c r="AG392" s="14" t="n">
        <v>45305</v>
      </c>
      <c r="AH392" s="8" t="n"/>
      <c r="AI392" s="8" t="inlineStr"/>
      <c r="AJ392" s="13" t="inlineStr">
        <is>
          <t>Reviewed</t>
        </is>
      </c>
    </row>
    <row r="393">
      <c r="C393" s="5" t="inlineStr">
        <is>
          <t>client_0004</t>
        </is>
      </c>
      <c r="D393" s="15" t="n">
        <v>2025</v>
      </c>
      <c r="E393" s="14" t="n">
        <v>45658</v>
      </c>
      <c r="F393" s="7" t="n">
        <v>46022</v>
      </c>
      <c r="G393" s="5" t="inlineStr">
        <is>
          <t>MYR</t>
        </is>
      </c>
      <c r="H393" s="8" t="inlineStr">
        <is>
          <t>PAY202510</t>
        </is>
      </c>
      <c r="I393" s="8" t="inlineStr">
        <is>
          <t>E0002</t>
        </is>
      </c>
      <c r="J393" s="8" t="inlineStr">
        <is>
          <t>Daniel Lim</t>
        </is>
      </c>
      <c r="K393" s="8" t="inlineStr">
        <is>
          <t>HR</t>
        </is>
      </c>
      <c r="L393" s="8" t="inlineStr">
        <is>
          <t>Executive</t>
        </is>
      </c>
      <c r="M393" s="14" t="n">
        <v>45931</v>
      </c>
      <c r="N393" s="7" t="n">
        <v>45961</v>
      </c>
      <c r="O393" s="14" t="n">
        <v>45961</v>
      </c>
      <c r="P393" s="6" t="n">
        <v>1888.31</v>
      </c>
      <c r="Q393" s="6" t="n">
        <v>58.21</v>
      </c>
      <c r="R393" s="6" t="n">
        <v>161.36</v>
      </c>
      <c r="S393" s="6" t="n">
        <v>225.49</v>
      </c>
      <c r="T393" s="10" t="n">
        <v>0</v>
      </c>
      <c r="U393" s="11" t="n">
        <v>2333.37</v>
      </c>
      <c r="V393" s="6" t="n">
        <v>256.67</v>
      </c>
      <c r="W393" s="6" t="n">
        <v>11.67</v>
      </c>
      <c r="X393" s="11" t="n">
        <v>4.67</v>
      </c>
      <c r="Y393" s="9" t="n">
        <v>87.90000000000001</v>
      </c>
      <c r="Z393" s="9" t="n">
        <v>11.67</v>
      </c>
      <c r="AA393" s="15" t="n">
        <v>1960.79</v>
      </c>
      <c r="AB393" s="6" t="n">
        <v>303.34</v>
      </c>
      <c r="AC393" s="10" t="n">
        <v>42</v>
      </c>
      <c r="AD393" s="15" t="n">
        <v>4.67</v>
      </c>
      <c r="AE393" s="8" t="inlineStr">
        <is>
          <t>bank_transfer</t>
        </is>
      </c>
      <c r="AF393" s="5" t="inlineStr">
        <is>
          <t>****-****-8684</t>
        </is>
      </c>
      <c r="AG393" s="14" t="n">
        <v>44698</v>
      </c>
      <c r="AH393" s="5" t="n"/>
      <c r="AI393" s="5" t="inlineStr"/>
      <c r="AJ393" s="16" t="inlineStr">
        <is>
          <t>Pending support</t>
        </is>
      </c>
    </row>
    <row r="394">
      <c r="C394" s="33" t="inlineStr">
        <is>
          <t>client_0004</t>
        </is>
      </c>
      <c r="D394" s="9" t="n">
        <v>2025</v>
      </c>
      <c r="E394" s="7" t="n">
        <v>45658</v>
      </c>
      <c r="F394" s="14" t="n">
        <v>46022</v>
      </c>
      <c r="G394" s="8" t="inlineStr">
        <is>
          <t>MYR</t>
        </is>
      </c>
      <c r="H394" s="8" t="inlineStr">
        <is>
          <t>PAY202510</t>
        </is>
      </c>
      <c r="I394" s="5" t="inlineStr">
        <is>
          <t>E0003</t>
        </is>
      </c>
      <c r="J394" s="5" t="inlineStr">
        <is>
          <t>Mei Tan</t>
        </is>
      </c>
      <c r="K394" s="5" t="inlineStr">
        <is>
          <t>HR</t>
        </is>
      </c>
      <c r="L394" s="5" t="inlineStr">
        <is>
          <t>Analyst</t>
        </is>
      </c>
      <c r="M394" s="7" t="n">
        <v>45931</v>
      </c>
      <c r="N394" s="14" t="n">
        <v>45961</v>
      </c>
      <c r="O394" s="7" t="n">
        <v>45961</v>
      </c>
      <c r="P394" s="15" t="n">
        <v>2103.55</v>
      </c>
      <c r="Q394" s="9" t="n">
        <v>49.46</v>
      </c>
      <c r="R394" s="15" t="n">
        <v>98.01000000000001</v>
      </c>
      <c r="S394" s="9" t="n">
        <v>139.52</v>
      </c>
      <c r="T394" s="12" t="n">
        <v>0</v>
      </c>
      <c r="U394" s="6" t="n">
        <v>2390.54</v>
      </c>
      <c r="V394" s="9" t="n">
        <v>262.96</v>
      </c>
      <c r="W394" s="12" t="n">
        <v>11.95</v>
      </c>
      <c r="X394" s="10" t="n">
        <v>4.78</v>
      </c>
      <c r="Y394" s="9" t="n">
        <v>52.22</v>
      </c>
      <c r="Z394" s="10" t="n">
        <v>11.95</v>
      </c>
      <c r="AA394" s="10" t="n">
        <v>2046.68</v>
      </c>
      <c r="AB394" s="9" t="n">
        <v>310.77</v>
      </c>
      <c r="AC394" s="6" t="n">
        <v>43.03</v>
      </c>
      <c r="AD394" s="9" t="n">
        <v>4.78</v>
      </c>
      <c r="AE394" s="5" t="inlineStr">
        <is>
          <t>bank_transfer</t>
        </is>
      </c>
      <c r="AF394" s="8" t="inlineStr">
        <is>
          <t>****-****-1794</t>
        </is>
      </c>
      <c r="AG394" s="14" t="n">
        <v>43967</v>
      </c>
      <c r="AH394" s="5" t="n"/>
      <c r="AI394" s="8" t="inlineStr"/>
      <c r="AJ394" s="13" t="inlineStr">
        <is>
          <t>Reviewed</t>
        </is>
      </c>
    </row>
    <row r="395">
      <c r="C395" s="27" t="inlineStr">
        <is>
          <t>client_0004</t>
        </is>
      </c>
      <c r="D395" s="28" t="n">
        <v>2025</v>
      </c>
      <c r="E395" s="7" t="n">
        <v>45658</v>
      </c>
      <c r="F395" s="7" t="n">
        <v>46022</v>
      </c>
      <c r="G395" s="5" t="inlineStr">
        <is>
          <t>MYR</t>
        </is>
      </c>
      <c r="H395" s="8" t="inlineStr">
        <is>
          <t>PAY202510</t>
        </is>
      </c>
      <c r="I395" s="8" t="inlineStr">
        <is>
          <t>E0004</t>
        </is>
      </c>
      <c r="J395" s="8" t="inlineStr">
        <is>
          <t>Raj Kumar</t>
        </is>
      </c>
      <c r="K395" s="8" t="inlineStr">
        <is>
          <t>HR</t>
        </is>
      </c>
      <c r="L395" s="23" t="inlineStr">
        <is>
          <t>Analyst</t>
        </is>
      </c>
      <c r="M395" s="46" t="n">
        <v>45931</v>
      </c>
      <c r="N395" s="14" t="n">
        <v>45961</v>
      </c>
      <c r="O395" s="7" t="n">
        <v>45961</v>
      </c>
      <c r="P395" s="10" t="n">
        <v>1895.08</v>
      </c>
      <c r="Q395" s="15" t="n">
        <v>49.98</v>
      </c>
      <c r="R395" s="11" t="n">
        <v>44</v>
      </c>
      <c r="S395" s="6" t="n">
        <v>122.11</v>
      </c>
      <c r="T395" s="10" t="n">
        <v>0</v>
      </c>
      <c r="U395" s="6" t="n">
        <v>2111.17</v>
      </c>
      <c r="V395" s="11" t="n">
        <v>232.23</v>
      </c>
      <c r="W395" s="12" t="n">
        <v>10.56</v>
      </c>
      <c r="X395" s="9" t="n">
        <v>4.22</v>
      </c>
      <c r="Y395" s="11" t="n">
        <v>70</v>
      </c>
      <c r="Z395" s="47" t="n">
        <v>0</v>
      </c>
      <c r="AA395" s="15" t="n">
        <v>1794.16</v>
      </c>
      <c r="AB395" s="15" t="n">
        <v>274.45</v>
      </c>
      <c r="AC395" s="10" t="n">
        <v>38</v>
      </c>
      <c r="AD395" s="6" t="n">
        <v>4.22</v>
      </c>
      <c r="AE395" s="8" t="inlineStr">
        <is>
          <t>bank_transfer</t>
        </is>
      </c>
      <c r="AF395" s="5" t="inlineStr">
        <is>
          <t>****-****-8946</t>
        </is>
      </c>
      <c r="AG395" s="7" t="n">
        <v>43966</v>
      </c>
      <c r="AH395" s="5" t="n"/>
      <c r="AI395" s="25" t="inlineStr"/>
      <c r="AJ395" s="16" t="inlineStr">
        <is>
          <t>Pending support</t>
        </is>
      </c>
    </row>
    <row r="396">
      <c r="C396" s="8" t="inlineStr">
        <is>
          <t>client_0004</t>
        </is>
      </c>
      <c r="D396" s="9" t="n">
        <v>2025</v>
      </c>
      <c r="E396" s="14" t="n">
        <v>45658</v>
      </c>
      <c r="F396" s="7" t="n">
        <v>46022</v>
      </c>
      <c r="G396" s="8" t="inlineStr">
        <is>
          <t>MYR</t>
        </is>
      </c>
      <c r="H396" s="8" t="inlineStr">
        <is>
          <t>PAY202510</t>
        </is>
      </c>
      <c r="I396" s="8" t="inlineStr">
        <is>
          <t>E0005</t>
        </is>
      </c>
      <c r="J396" s="5" t="inlineStr">
        <is>
          <t>Sarah Lee</t>
        </is>
      </c>
      <c r="K396" s="8" t="inlineStr">
        <is>
          <t>HR</t>
        </is>
      </c>
      <c r="L396" s="5" t="inlineStr">
        <is>
          <t>Analyst</t>
        </is>
      </c>
      <c r="M396" s="7" t="n">
        <v>45931</v>
      </c>
      <c r="N396" s="7" t="n">
        <v>45961</v>
      </c>
      <c r="O396" s="7" t="n">
        <v>45961</v>
      </c>
      <c r="P396" s="12" t="n">
        <v>1646.09</v>
      </c>
      <c r="Q396" s="44" t="n">
        <v>14.17</v>
      </c>
      <c r="R396" s="15" t="n">
        <v>68.01000000000001</v>
      </c>
      <c r="S396" s="34" t="n">
        <v>268.13</v>
      </c>
      <c r="T396" s="10" t="n">
        <v>0</v>
      </c>
      <c r="U396" s="15" t="n">
        <v>1996.4</v>
      </c>
      <c r="V396" s="9" t="n">
        <v>219.6</v>
      </c>
      <c r="W396" s="9" t="n">
        <v>9.98</v>
      </c>
      <c r="X396" s="6" t="n">
        <v>3.99</v>
      </c>
      <c r="Y396" s="6" t="n">
        <v>82.41</v>
      </c>
      <c r="Z396" s="9" t="n">
        <v>0</v>
      </c>
      <c r="AA396" s="11" t="n">
        <v>1680.42</v>
      </c>
      <c r="AB396" s="9" t="n">
        <v>259.53</v>
      </c>
      <c r="AC396" s="6" t="n">
        <v>35.94</v>
      </c>
      <c r="AD396" s="6" t="n">
        <v>3.99</v>
      </c>
      <c r="AE396" s="5" t="inlineStr">
        <is>
          <t>bank_transfer</t>
        </is>
      </c>
      <c r="AF396" s="8" t="inlineStr">
        <is>
          <t>****-****-9493</t>
        </is>
      </c>
      <c r="AG396" s="14" t="n">
        <v>44258</v>
      </c>
      <c r="AH396" s="5" t="n"/>
      <c r="AI396" s="5" t="inlineStr"/>
      <c r="AJ396" s="13" t="inlineStr">
        <is>
          <t>Reviewed</t>
        </is>
      </c>
    </row>
    <row r="397">
      <c r="C397" s="27" t="inlineStr">
        <is>
          <t>client_0004</t>
        </is>
      </c>
      <c r="D397" s="15" t="n">
        <v>2025</v>
      </c>
      <c r="E397" s="7" t="n">
        <v>45658</v>
      </c>
      <c r="F397" s="14" t="n">
        <v>46022</v>
      </c>
      <c r="G397" s="5" t="inlineStr">
        <is>
          <t>MYR</t>
        </is>
      </c>
      <c r="H397" s="8" t="inlineStr">
        <is>
          <t>PAY202510</t>
        </is>
      </c>
      <c r="I397" s="5" t="inlineStr">
        <is>
          <t>E0006</t>
        </is>
      </c>
      <c r="J397" s="8" t="inlineStr">
        <is>
          <t>Farah Hassan</t>
        </is>
      </c>
      <c r="K397" s="8" t="inlineStr">
        <is>
          <t>HR</t>
        </is>
      </c>
      <c r="L397" s="5" t="inlineStr">
        <is>
          <t>Supervisor</t>
        </is>
      </c>
      <c r="M397" s="7" t="n">
        <v>45931</v>
      </c>
      <c r="N397" s="7" t="n">
        <v>45961</v>
      </c>
      <c r="O397" s="7" t="n">
        <v>45961</v>
      </c>
      <c r="P397" s="10" t="n">
        <v>965.04</v>
      </c>
      <c r="Q397" s="15" t="n">
        <v>15.95</v>
      </c>
      <c r="R397" s="6" t="n">
        <v>42.02</v>
      </c>
      <c r="S397" s="34" t="n">
        <v>174.73</v>
      </c>
      <c r="T397" s="15" t="n">
        <v>0</v>
      </c>
      <c r="U397" s="11" t="n">
        <v>1197.74</v>
      </c>
      <c r="V397" s="11" t="n">
        <v>131.75</v>
      </c>
      <c r="W397" s="43" t="n">
        <v>5.99</v>
      </c>
      <c r="X397" s="10" t="n">
        <v>2.4</v>
      </c>
      <c r="Y397" s="6" t="n">
        <v>29.09</v>
      </c>
      <c r="Z397" s="9" t="n">
        <v>5.99</v>
      </c>
      <c r="AA397" s="12" t="n">
        <v>1022.52</v>
      </c>
      <c r="AB397" s="43" t="n">
        <v>155.71</v>
      </c>
      <c r="AC397" s="9" t="n">
        <v>21.56</v>
      </c>
      <c r="AD397" s="10" t="n">
        <v>2.4</v>
      </c>
      <c r="AE397" s="8" t="inlineStr">
        <is>
          <t>bank_transfer</t>
        </is>
      </c>
      <c r="AF397" s="8" t="inlineStr">
        <is>
          <t>****-****-4401</t>
        </is>
      </c>
      <c r="AG397" s="7" t="n">
        <v>45269</v>
      </c>
      <c r="AH397" s="8" t="n"/>
      <c r="AI397" s="8" t="inlineStr"/>
      <c r="AJ397" s="19" t="inlineStr">
        <is>
          <t>Client updated</t>
        </is>
      </c>
    </row>
    <row r="398">
      <c r="C398" s="8" t="inlineStr">
        <is>
          <t>client_0004</t>
        </is>
      </c>
      <c r="D398" s="11" t="n">
        <v>2025</v>
      </c>
      <c r="E398" s="14" t="n">
        <v>45658</v>
      </c>
      <c r="F398" s="14" t="n">
        <v>46022</v>
      </c>
      <c r="G398" s="5" t="inlineStr">
        <is>
          <t>MYR</t>
        </is>
      </c>
      <c r="H398" s="5" t="inlineStr">
        <is>
          <t>PAY202510</t>
        </is>
      </c>
      <c r="I398" s="8" t="inlineStr">
        <is>
          <t>E0007</t>
        </is>
      </c>
      <c r="J398" s="5" t="inlineStr">
        <is>
          <t>Kevin Wong</t>
        </is>
      </c>
      <c r="K398" s="8" t="inlineStr">
        <is>
          <t>HR</t>
        </is>
      </c>
      <c r="L398" s="5" t="inlineStr">
        <is>
          <t>Supervisor</t>
        </is>
      </c>
      <c r="M398" s="7" t="n">
        <v>45931</v>
      </c>
      <c r="N398" s="7" t="n">
        <v>45961</v>
      </c>
      <c r="O398" s="7" t="n">
        <v>45961</v>
      </c>
      <c r="P398" s="9" t="n">
        <v>1045.28</v>
      </c>
      <c r="Q398" s="50" t="n">
        <v>22.18</v>
      </c>
      <c r="R398" s="10" t="n">
        <v>95.55</v>
      </c>
      <c r="S398" s="9" t="n">
        <v>56.24</v>
      </c>
      <c r="T398" s="11" t="n">
        <v>0</v>
      </c>
      <c r="U398" s="6" t="n">
        <v>1219.25</v>
      </c>
      <c r="V398" s="11" t="n">
        <v>134.12</v>
      </c>
      <c r="W398" s="6" t="n">
        <v>6.1</v>
      </c>
      <c r="X398" s="10" t="n">
        <v>2.44</v>
      </c>
      <c r="Y398" s="10" t="n">
        <v>35.73</v>
      </c>
      <c r="Z398" s="32" t="n">
        <v>0</v>
      </c>
      <c r="AA398" s="10" t="n">
        <v>1040.86</v>
      </c>
      <c r="AB398" s="6" t="n">
        <v>158.5</v>
      </c>
      <c r="AC398" s="10" t="n">
        <v>21.95</v>
      </c>
      <c r="AD398" s="6" t="n">
        <v>2.44</v>
      </c>
      <c r="AE398" s="8" t="inlineStr">
        <is>
          <t>bank_transfer</t>
        </is>
      </c>
      <c r="AF398" s="8" t="inlineStr">
        <is>
          <t>****-****-4056</t>
        </is>
      </c>
      <c r="AG398" s="7" t="n">
        <v>43972</v>
      </c>
      <c r="AH398" s="8" t="n"/>
      <c r="AI398" s="8" t="inlineStr"/>
      <c r="AJ398" s="31" t="inlineStr">
        <is>
          <t>Needs follow-up</t>
        </is>
      </c>
    </row>
    <row r="399" ht="18" customHeight="1">
      <c r="C399" s="8" t="inlineStr">
        <is>
          <t>client_0004</t>
        </is>
      </c>
      <c r="D399" s="10" t="n">
        <v>2025</v>
      </c>
      <c r="E399" s="61" t="n">
        <v>45658</v>
      </c>
      <c r="F399" s="7" t="n">
        <v>46022</v>
      </c>
      <c r="G399" s="5" t="inlineStr">
        <is>
          <t>MYR</t>
        </is>
      </c>
      <c r="H399" s="8" t="inlineStr">
        <is>
          <t>PAY202510</t>
        </is>
      </c>
      <c r="I399" s="8" t="inlineStr">
        <is>
          <t>E0008</t>
        </is>
      </c>
      <c r="J399" s="5" t="inlineStr">
        <is>
          <t>Nadia Ong</t>
        </is>
      </c>
      <c r="K399" s="5" t="inlineStr">
        <is>
          <t>HR</t>
        </is>
      </c>
      <c r="L399" s="5" t="inlineStr">
        <is>
          <t>Executive</t>
        </is>
      </c>
      <c r="M399" s="14" t="n">
        <v>45931</v>
      </c>
      <c r="N399" s="14" t="n">
        <v>45961</v>
      </c>
      <c r="O399" s="14" t="n">
        <v>45961</v>
      </c>
      <c r="P399" s="10" t="n">
        <v>1975.39</v>
      </c>
      <c r="Q399" s="6" t="n">
        <v>31.58</v>
      </c>
      <c r="R399" s="15" t="n">
        <v>60.64</v>
      </c>
      <c r="S399" s="10" t="n">
        <v>213.45</v>
      </c>
      <c r="T399" s="9" t="n">
        <v>0</v>
      </c>
      <c r="U399" s="12" t="n">
        <v>2281.06</v>
      </c>
      <c r="V399" s="6" t="n">
        <v>250.92</v>
      </c>
      <c r="W399" s="11" t="n">
        <v>11.41</v>
      </c>
      <c r="X399" s="9" t="n">
        <v>4.56</v>
      </c>
      <c r="Y399" s="9" t="n">
        <v>100.8</v>
      </c>
      <c r="Z399" s="32" t="n">
        <v>11.41</v>
      </c>
      <c r="AA399" s="15" t="n">
        <v>1901.96</v>
      </c>
      <c r="AB399" s="6" t="n">
        <v>296.54</v>
      </c>
      <c r="AC399" s="9" t="n">
        <v>41.06</v>
      </c>
      <c r="AD399" s="10" t="n">
        <v>4.56</v>
      </c>
      <c r="AE399" s="5" t="inlineStr">
        <is>
          <t>bank_transfer</t>
        </is>
      </c>
      <c r="AF399" s="8" t="inlineStr">
        <is>
          <t>****-****-1756</t>
        </is>
      </c>
      <c r="AG399" s="14" t="n">
        <v>44438</v>
      </c>
      <c r="AH399" s="8" t="n"/>
      <c r="AI399" s="5" t="inlineStr">
        <is>
          <t>Detail generated from summary split</t>
        </is>
      </c>
      <c r="AJ399" s="13" t="inlineStr">
        <is>
          <t>Reviewed</t>
        </is>
      </c>
    </row>
    <row r="400" ht="24" customHeight="1">
      <c r="C400" s="5" t="inlineStr">
        <is>
          <t>client_0004</t>
        </is>
      </c>
      <c r="D400" s="9" t="n">
        <v>2025</v>
      </c>
      <c r="E400" s="14" t="n">
        <v>45658</v>
      </c>
      <c r="F400" s="14" t="n">
        <v>46022</v>
      </c>
      <c r="G400" s="8" t="inlineStr">
        <is>
          <t>MYR</t>
        </is>
      </c>
      <c r="H400" s="5" t="inlineStr">
        <is>
          <t>PAY202511</t>
        </is>
      </c>
      <c r="I400" s="8" t="inlineStr">
        <is>
          <t>E0009</t>
        </is>
      </c>
      <c r="J400" s="5" t="inlineStr">
        <is>
          <t>Jason Teo</t>
        </is>
      </c>
      <c r="K400" s="8" t="inlineStr">
        <is>
          <t>Finance</t>
        </is>
      </c>
      <c r="L400" s="5" t="inlineStr">
        <is>
          <t>Executive</t>
        </is>
      </c>
      <c r="M400" s="7" t="n">
        <v>45962</v>
      </c>
      <c r="N400" s="7" t="n">
        <v>45991</v>
      </c>
      <c r="O400" s="7" t="n">
        <v>45991</v>
      </c>
      <c r="P400" s="6" t="n">
        <v>2346.17</v>
      </c>
      <c r="Q400" s="15" t="n">
        <v>25.82</v>
      </c>
      <c r="R400" s="12" t="n">
        <v>131.46</v>
      </c>
      <c r="S400" s="15" t="n">
        <v>115.27</v>
      </c>
      <c r="T400" s="6" t="n">
        <v>0</v>
      </c>
      <c r="U400" s="11" t="n">
        <v>2618.72</v>
      </c>
      <c r="V400" s="10" t="n">
        <v>288.06</v>
      </c>
      <c r="W400" s="15" t="n">
        <v>13.09</v>
      </c>
      <c r="X400" s="15" t="n">
        <v>5.24</v>
      </c>
      <c r="Y400" s="11" t="n">
        <v>130.29</v>
      </c>
      <c r="Z400" s="15" t="n">
        <v>0</v>
      </c>
      <c r="AA400" s="15" t="n">
        <v>2182.04</v>
      </c>
      <c r="AB400" s="11" t="n">
        <v>340.43</v>
      </c>
      <c r="AC400" s="12" t="n">
        <v>47.14</v>
      </c>
      <c r="AD400" s="11" t="n">
        <v>5.24</v>
      </c>
      <c r="AE400" s="8" t="inlineStr">
        <is>
          <t>bank_transfer</t>
        </is>
      </c>
      <c r="AF400" s="8" t="inlineStr">
        <is>
          <t>****-****-4862</t>
        </is>
      </c>
      <c r="AG400" s="14" t="n">
        <v>44190</v>
      </c>
      <c r="AH400" s="8" t="n"/>
      <c r="AI400" s="8" t="inlineStr"/>
      <c r="AJ400" s="16" t="inlineStr">
        <is>
          <t>Pending support</t>
        </is>
      </c>
    </row>
    <row r="401">
      <c r="C401" s="8" t="inlineStr">
        <is>
          <t>client_0004</t>
        </is>
      </c>
      <c r="D401" s="12" t="n">
        <v>2025</v>
      </c>
      <c r="E401" s="7" t="n">
        <v>45658</v>
      </c>
      <c r="F401" s="7" t="n">
        <v>46022</v>
      </c>
      <c r="G401" s="8" t="inlineStr">
        <is>
          <t>MYR</t>
        </is>
      </c>
      <c r="H401" s="8" t="inlineStr">
        <is>
          <t>PAY202511</t>
        </is>
      </c>
      <c r="I401" s="8" t="inlineStr">
        <is>
          <t>E0010</t>
        </is>
      </c>
      <c r="J401" s="8" t="inlineStr">
        <is>
          <t>Priya Nair</t>
        </is>
      </c>
      <c r="K401" s="8" t="inlineStr">
        <is>
          <t>Finance</t>
        </is>
      </c>
      <c r="L401" s="8" t="inlineStr">
        <is>
          <t>Executive</t>
        </is>
      </c>
      <c r="M401" s="14" t="n">
        <v>45962</v>
      </c>
      <c r="N401" s="14" t="n">
        <v>45991</v>
      </c>
      <c r="O401" s="7" t="n">
        <v>45991</v>
      </c>
      <c r="P401" s="10" t="n">
        <v>2189.58</v>
      </c>
      <c r="Q401" s="12" t="n">
        <v>14.69</v>
      </c>
      <c r="R401" s="12" t="n">
        <v>58.03</v>
      </c>
      <c r="S401" s="12" t="n">
        <v>442.32</v>
      </c>
      <c r="T401" s="11" t="n">
        <v>0</v>
      </c>
      <c r="U401" s="11" t="n">
        <v>2704.62</v>
      </c>
      <c r="V401" s="10" t="n">
        <v>297.51</v>
      </c>
      <c r="W401" s="9" t="n">
        <v>13.52</v>
      </c>
      <c r="X401" s="6" t="n">
        <v>5.41</v>
      </c>
      <c r="Y401" s="9" t="n">
        <v>136.38</v>
      </c>
      <c r="Z401" s="9" t="n">
        <v>0</v>
      </c>
      <c r="AA401" s="11" t="n">
        <v>2251.8</v>
      </c>
      <c r="AB401" s="9" t="n">
        <v>351.6</v>
      </c>
      <c r="AC401" s="11" t="n">
        <v>48.68</v>
      </c>
      <c r="AD401" s="11" t="n">
        <v>5.41</v>
      </c>
      <c r="AE401" s="40" t="inlineStr">
        <is>
          <t>bank_transfer</t>
        </is>
      </c>
      <c r="AF401" s="8" t="inlineStr">
        <is>
          <t>****-****-8150</t>
        </is>
      </c>
      <c r="AG401" s="7" t="n">
        <v>44088</v>
      </c>
      <c r="AH401" s="8" t="n"/>
      <c r="AI401" s="8" t="inlineStr"/>
      <c r="AJ401" s="31" t="inlineStr">
        <is>
          <t>Needs follow-up</t>
        </is>
      </c>
    </row>
    <row r="402">
      <c r="C402" s="5" t="inlineStr">
        <is>
          <t>client_0004</t>
        </is>
      </c>
      <c r="D402" s="12" t="n">
        <v>2025</v>
      </c>
      <c r="E402" s="7" t="n">
        <v>45658</v>
      </c>
      <c r="F402" s="14" t="n">
        <v>46022</v>
      </c>
      <c r="G402" s="8" t="inlineStr">
        <is>
          <t>MYR</t>
        </is>
      </c>
      <c r="H402" s="8" t="inlineStr">
        <is>
          <t>PAY202511</t>
        </is>
      </c>
      <c r="I402" s="8" t="inlineStr">
        <is>
          <t>E0001</t>
        </is>
      </c>
      <c r="J402" s="8" t="inlineStr">
        <is>
          <t>Aisha Rahman</t>
        </is>
      </c>
      <c r="K402" s="8" t="inlineStr">
        <is>
          <t>Finance</t>
        </is>
      </c>
      <c r="L402" s="8" t="inlineStr">
        <is>
          <t>Supervisor</t>
        </is>
      </c>
      <c r="M402" s="14" t="n">
        <v>45962</v>
      </c>
      <c r="N402" s="7" t="n">
        <v>45991</v>
      </c>
      <c r="O402" s="7" t="n">
        <v>45991</v>
      </c>
      <c r="P402" s="10" t="n">
        <v>3049.83</v>
      </c>
      <c r="Q402" s="6" t="n">
        <v>69.36</v>
      </c>
      <c r="R402" s="15" t="n">
        <v>228.31</v>
      </c>
      <c r="S402" s="10" t="n">
        <v>43.02</v>
      </c>
      <c r="T402" s="11" t="n">
        <v>0</v>
      </c>
      <c r="U402" s="11" t="n">
        <v>3390.52</v>
      </c>
      <c r="V402" s="9" t="n">
        <v>372.96</v>
      </c>
      <c r="W402" s="9" t="n">
        <v>16.95</v>
      </c>
      <c r="X402" s="12" t="n">
        <v>6.78</v>
      </c>
      <c r="Y402" s="15" t="n">
        <v>150.05</v>
      </c>
      <c r="Z402" s="12" t="n">
        <v>0</v>
      </c>
      <c r="AA402" s="9" t="n">
        <v>2843.78</v>
      </c>
      <c r="AB402" s="10" t="n">
        <v>440.77</v>
      </c>
      <c r="AC402" s="10" t="n">
        <v>61.03</v>
      </c>
      <c r="AD402" s="11" t="n">
        <v>6.78</v>
      </c>
      <c r="AE402" s="8" t="inlineStr">
        <is>
          <t>bank_transfer</t>
        </is>
      </c>
      <c r="AF402" s="18" t="inlineStr">
        <is>
          <t>****-****-2472</t>
        </is>
      </c>
      <c r="AG402" s="7" t="n">
        <v>43852</v>
      </c>
      <c r="AH402" s="5" t="n"/>
      <c r="AI402" s="8" t="inlineStr"/>
      <c r="AJ402" s="13" t="inlineStr">
        <is>
          <t>Reviewed</t>
        </is>
      </c>
    </row>
    <row r="403">
      <c r="C403" s="5" t="inlineStr">
        <is>
          <t>client_0004</t>
        </is>
      </c>
      <c r="D403" s="10" t="n">
        <v>2025</v>
      </c>
      <c r="E403" s="7" t="n">
        <v>45658</v>
      </c>
      <c r="F403" s="14" t="n">
        <v>46022</v>
      </c>
      <c r="G403" s="8" t="inlineStr">
        <is>
          <t>MYR</t>
        </is>
      </c>
      <c r="H403" s="5" t="inlineStr">
        <is>
          <t>PAY202511</t>
        </is>
      </c>
      <c r="I403" s="5" t="inlineStr">
        <is>
          <t>E0002</t>
        </is>
      </c>
      <c r="J403" s="8" t="inlineStr">
        <is>
          <t>Daniel Lim</t>
        </is>
      </c>
      <c r="K403" s="8" t="inlineStr">
        <is>
          <t>Finance</t>
        </is>
      </c>
      <c r="L403" s="8" t="inlineStr">
        <is>
          <t>Supervisor</t>
        </is>
      </c>
      <c r="M403" s="14" t="n">
        <v>45962</v>
      </c>
      <c r="N403" s="7" t="n">
        <v>45991</v>
      </c>
      <c r="O403" s="14" t="n">
        <v>45991</v>
      </c>
      <c r="P403" s="9" t="n">
        <v>2984.52</v>
      </c>
      <c r="Q403" s="15" t="n">
        <v>25.83</v>
      </c>
      <c r="R403" s="11" t="n">
        <v>78.5</v>
      </c>
      <c r="S403" s="12" t="n">
        <v>709.53</v>
      </c>
      <c r="T403" s="15" t="n">
        <v>0</v>
      </c>
      <c r="U403" s="9" t="n">
        <v>3798.38</v>
      </c>
      <c r="V403" s="21" t="n">
        <v>417.82</v>
      </c>
      <c r="W403" s="10" t="n">
        <v>18.99</v>
      </c>
      <c r="X403" s="6" t="n">
        <v>7.6</v>
      </c>
      <c r="Y403" s="11" t="n">
        <v>173.03</v>
      </c>
      <c r="Z403" s="12" t="n">
        <v>18.99</v>
      </c>
      <c r="AA403" s="11" t="n">
        <v>3161.95</v>
      </c>
      <c r="AB403" s="10" t="n">
        <v>493.79</v>
      </c>
      <c r="AC403" s="6" t="n">
        <v>68.37</v>
      </c>
      <c r="AD403" s="12" t="n">
        <v>7.6</v>
      </c>
      <c r="AE403" s="8" t="inlineStr">
        <is>
          <t>bank_transfer</t>
        </is>
      </c>
      <c r="AF403" s="5" t="inlineStr">
        <is>
          <t>****-****-4966</t>
        </is>
      </c>
      <c r="AG403" s="14" t="n">
        <v>44075</v>
      </c>
      <c r="AH403" s="33" t="n"/>
      <c r="AI403" s="8" t="inlineStr"/>
      <c r="AJ403" s="13" t="inlineStr">
        <is>
          <t>Reviewed</t>
        </is>
      </c>
    </row>
    <row r="404">
      <c r="C404" s="5" t="inlineStr">
        <is>
          <t>client_0004</t>
        </is>
      </c>
      <c r="D404" s="10" t="n">
        <v>2025</v>
      </c>
      <c r="E404" s="14" t="n">
        <v>45658</v>
      </c>
      <c r="F404" s="7" t="n">
        <v>46022</v>
      </c>
      <c r="G404" s="5" t="inlineStr">
        <is>
          <t>MYR</t>
        </is>
      </c>
      <c r="H404" s="8" t="inlineStr">
        <is>
          <t>PAY202511</t>
        </is>
      </c>
      <c r="I404" s="5" t="inlineStr">
        <is>
          <t>E0003</t>
        </is>
      </c>
      <c r="J404" s="5" t="inlineStr">
        <is>
          <t>Mei Tan</t>
        </is>
      </c>
      <c r="K404" s="5" t="inlineStr">
        <is>
          <t>Finance</t>
        </is>
      </c>
      <c r="L404" s="5" t="inlineStr">
        <is>
          <t>Analyst</t>
        </is>
      </c>
      <c r="M404" s="14" t="n">
        <v>45962</v>
      </c>
      <c r="N404" s="7" t="n">
        <v>45991</v>
      </c>
      <c r="O404" s="30" t="n">
        <v>45991</v>
      </c>
      <c r="P404" s="9" t="n">
        <v>2430.4</v>
      </c>
      <c r="Q404" s="10" t="n">
        <v>6.13</v>
      </c>
      <c r="R404" s="10" t="n">
        <v>161.65</v>
      </c>
      <c r="S404" s="10" t="n">
        <v>147.82</v>
      </c>
      <c r="T404" s="11" t="n">
        <v>0</v>
      </c>
      <c r="U404" s="12" t="n">
        <v>2746</v>
      </c>
      <c r="V404" s="12" t="n">
        <v>302.06</v>
      </c>
      <c r="W404" s="10" t="n">
        <v>13.73</v>
      </c>
      <c r="X404" s="11" t="n">
        <v>5.49</v>
      </c>
      <c r="Y404" s="9" t="n">
        <v>131.71</v>
      </c>
      <c r="Z404" s="12" t="n">
        <v>13.73</v>
      </c>
      <c r="AA404" s="6" t="n">
        <v>2279.28</v>
      </c>
      <c r="AB404" s="10" t="n">
        <v>356.98</v>
      </c>
      <c r="AC404" s="9" t="n">
        <v>49.43</v>
      </c>
      <c r="AD404" s="12" t="n">
        <v>5.49</v>
      </c>
      <c r="AE404" s="8" t="inlineStr">
        <is>
          <t>bank_transfer</t>
        </is>
      </c>
      <c r="AF404" s="8" t="inlineStr">
        <is>
          <t>****-****-6349</t>
        </is>
      </c>
      <c r="AG404" s="7" t="n">
        <v>45266</v>
      </c>
      <c r="AH404" s="5" t="n"/>
      <c r="AI404" s="8" t="inlineStr">
        <is>
          <t>Detail generated from summary split</t>
        </is>
      </c>
      <c r="AJ404" s="16" t="inlineStr">
        <is>
          <t>Pending support</t>
        </is>
      </c>
    </row>
    <row r="405" ht="18" customHeight="1">
      <c r="C405" s="5" t="inlineStr">
        <is>
          <t>client_0004</t>
        </is>
      </c>
      <c r="D405" s="6" t="n">
        <v>2025</v>
      </c>
      <c r="E405" s="14" t="n">
        <v>45658</v>
      </c>
      <c r="F405" s="14" t="n">
        <v>46022</v>
      </c>
      <c r="G405" s="5" t="inlineStr">
        <is>
          <t>MYR</t>
        </is>
      </c>
      <c r="H405" s="8" t="inlineStr">
        <is>
          <t>PAY202511</t>
        </is>
      </c>
      <c r="I405" s="8" t="inlineStr">
        <is>
          <t>E0004</t>
        </is>
      </c>
      <c r="J405" s="8" t="inlineStr">
        <is>
          <t>Raj Kumar</t>
        </is>
      </c>
      <c r="K405" s="8" t="inlineStr">
        <is>
          <t>Operations</t>
        </is>
      </c>
      <c r="L405" s="27" t="inlineStr">
        <is>
          <t>Analyst</t>
        </is>
      </c>
      <c r="M405" s="7" t="n">
        <v>45962</v>
      </c>
      <c r="N405" s="38" t="n">
        <v>45991</v>
      </c>
      <c r="O405" s="14" t="n">
        <v>45991</v>
      </c>
      <c r="P405" s="15" t="n">
        <v>1352.86</v>
      </c>
      <c r="Q405" s="11" t="n">
        <v>2.7</v>
      </c>
      <c r="R405" s="9" t="n">
        <v>106.98</v>
      </c>
      <c r="S405" s="15" t="n">
        <v>265.78</v>
      </c>
      <c r="T405" s="15" t="n">
        <v>0</v>
      </c>
      <c r="U405" s="75" t="n">
        <v>1728.32</v>
      </c>
      <c r="V405" s="12" t="n">
        <v>190.12</v>
      </c>
      <c r="W405" s="11" t="n">
        <v>8.640000000000001</v>
      </c>
      <c r="X405" s="75" t="n">
        <v>3.46</v>
      </c>
      <c r="Y405" s="9" t="n">
        <v>66.52</v>
      </c>
      <c r="Z405" s="9" t="n">
        <v>0</v>
      </c>
      <c r="AA405" s="6" t="n">
        <v>1459.58</v>
      </c>
      <c r="AB405" s="15" t="n">
        <v>224.68</v>
      </c>
      <c r="AC405" s="10" t="n">
        <v>31.11</v>
      </c>
      <c r="AD405" s="10" t="n">
        <v>3.46</v>
      </c>
      <c r="AE405" s="8" t="inlineStr">
        <is>
          <t>bank_transfer</t>
        </is>
      </c>
      <c r="AF405" s="5" t="inlineStr">
        <is>
          <t>****-****-1811</t>
        </is>
      </c>
      <c r="AG405" s="14" t="n">
        <v>44365</v>
      </c>
      <c r="AH405" s="8" t="n"/>
      <c r="AI405" s="5" t="inlineStr"/>
      <c r="AJ405" s="13" t="inlineStr">
        <is>
          <t>Reviewed</t>
        </is>
      </c>
    </row>
    <row r="406">
      <c r="C406" s="5" t="inlineStr">
        <is>
          <t>client_0004</t>
        </is>
      </c>
      <c r="D406" s="22" t="n">
        <v>2025</v>
      </c>
      <c r="E406" s="14" t="n">
        <v>45658</v>
      </c>
      <c r="F406" s="14" t="n">
        <v>46022</v>
      </c>
      <c r="G406" s="8" t="inlineStr">
        <is>
          <t>MYR</t>
        </is>
      </c>
      <c r="H406" s="5" t="inlineStr">
        <is>
          <t>PAY202511</t>
        </is>
      </c>
      <c r="I406" s="8" t="inlineStr">
        <is>
          <t>E0005</t>
        </is>
      </c>
      <c r="J406" s="8" t="inlineStr">
        <is>
          <t>Sarah Lee</t>
        </is>
      </c>
      <c r="K406" s="5" t="inlineStr">
        <is>
          <t>Operations</t>
        </is>
      </c>
      <c r="L406" s="5" t="inlineStr">
        <is>
          <t>Analyst</t>
        </is>
      </c>
      <c r="M406" s="7" t="n">
        <v>45962</v>
      </c>
      <c r="N406" s="14" t="n">
        <v>45991</v>
      </c>
      <c r="O406" s="7" t="n">
        <v>45991</v>
      </c>
      <c r="P406" s="6" t="n">
        <v>1564.27</v>
      </c>
      <c r="Q406" s="15" t="n">
        <v>38.51</v>
      </c>
      <c r="R406" s="12" t="n">
        <v>144.57</v>
      </c>
      <c r="S406" s="15" t="n">
        <v>155.63</v>
      </c>
      <c r="T406" s="11" t="n">
        <v>0</v>
      </c>
      <c r="U406" s="9" t="n">
        <v>1902.98</v>
      </c>
      <c r="V406" s="12" t="n">
        <v>209.33</v>
      </c>
      <c r="W406" s="12" t="n">
        <v>9.51</v>
      </c>
      <c r="X406" s="12" t="n">
        <v>3.81</v>
      </c>
      <c r="Y406" s="9" t="n">
        <v>97.23</v>
      </c>
      <c r="Z406" s="11" t="n">
        <v>9.51</v>
      </c>
      <c r="AA406" s="6" t="n">
        <v>1573.59</v>
      </c>
      <c r="AB406" s="6" t="n">
        <v>247.39</v>
      </c>
      <c r="AC406" s="12" t="n">
        <v>34.25</v>
      </c>
      <c r="AD406" s="9" t="n">
        <v>3.81</v>
      </c>
      <c r="AE406" s="5" t="inlineStr">
        <is>
          <t>bank_transfer</t>
        </is>
      </c>
      <c r="AF406" s="8" t="inlineStr">
        <is>
          <t>****-****-5794</t>
        </is>
      </c>
      <c r="AG406" s="7" t="n">
        <v>45478</v>
      </c>
      <c r="AH406" s="5" t="n"/>
      <c r="AI406" s="8" t="inlineStr"/>
      <c r="AJ406" s="16" t="inlineStr">
        <is>
          <t>Pending support</t>
        </is>
      </c>
    </row>
    <row r="407">
      <c r="C407" s="8" t="inlineStr">
        <is>
          <t>client_0004</t>
        </is>
      </c>
      <c r="D407" s="6" t="n">
        <v>2025</v>
      </c>
      <c r="E407" s="14" t="n">
        <v>45658</v>
      </c>
      <c r="F407" s="14" t="n">
        <v>46022</v>
      </c>
      <c r="G407" s="5" t="inlineStr">
        <is>
          <t>MYR</t>
        </is>
      </c>
      <c r="H407" s="8" t="inlineStr">
        <is>
          <t>PAY202511</t>
        </is>
      </c>
      <c r="I407" s="5" t="inlineStr">
        <is>
          <t>E0006</t>
        </is>
      </c>
      <c r="J407" s="8" t="inlineStr">
        <is>
          <t>Farah Hassan</t>
        </is>
      </c>
      <c r="K407" s="8" t="inlineStr">
        <is>
          <t>Operations</t>
        </is>
      </c>
      <c r="L407" s="23" t="inlineStr">
        <is>
          <t>Analyst</t>
        </is>
      </c>
      <c r="M407" s="14" t="n">
        <v>45962</v>
      </c>
      <c r="N407" s="7" t="n">
        <v>45991</v>
      </c>
      <c r="O407" s="7" t="n">
        <v>45991</v>
      </c>
      <c r="P407" s="6" t="n">
        <v>3074.54</v>
      </c>
      <c r="Q407" s="9" t="n">
        <v>55.9</v>
      </c>
      <c r="R407" s="11" t="n">
        <v>175.99</v>
      </c>
      <c r="S407" s="6" t="n">
        <v>301.55</v>
      </c>
      <c r="T407" s="11" t="n">
        <v>0</v>
      </c>
      <c r="U407" s="11" t="n">
        <v>3607.98</v>
      </c>
      <c r="V407" s="10" t="n">
        <v>396.88</v>
      </c>
      <c r="W407" s="9" t="n">
        <v>18.04</v>
      </c>
      <c r="X407" s="6" t="n">
        <v>7.22</v>
      </c>
      <c r="Y407" s="45" t="n">
        <v>139.63</v>
      </c>
      <c r="Z407" s="15" t="n">
        <v>18.04</v>
      </c>
      <c r="AA407" s="12" t="n">
        <v>3028.17</v>
      </c>
      <c r="AB407" s="12" t="n">
        <v>469.04</v>
      </c>
      <c r="AC407" s="9" t="n">
        <v>64.94</v>
      </c>
      <c r="AD407" s="15" t="n">
        <v>7.22</v>
      </c>
      <c r="AE407" s="8" t="inlineStr">
        <is>
          <t>bank_transfer</t>
        </is>
      </c>
      <c r="AF407" s="5" t="inlineStr">
        <is>
          <t>****-****-7099</t>
        </is>
      </c>
      <c r="AG407" s="7" t="n">
        <v>43976</v>
      </c>
      <c r="AH407" s="8" t="n"/>
      <c r="AI407" s="8" t="inlineStr"/>
      <c r="AJ407" s="13" t="inlineStr">
        <is>
          <t>Reviewed</t>
        </is>
      </c>
    </row>
    <row r="408">
      <c r="C408" s="8" t="inlineStr">
        <is>
          <t>client_0004</t>
        </is>
      </c>
      <c r="D408" s="9" t="n">
        <v>2025</v>
      </c>
      <c r="E408" s="76" t="n">
        <v>45658</v>
      </c>
      <c r="F408" s="14" t="n">
        <v>46022</v>
      </c>
      <c r="G408" s="5" t="inlineStr">
        <is>
          <t>MYR</t>
        </is>
      </c>
      <c r="H408" s="5" t="inlineStr">
        <is>
          <t>PAY202511</t>
        </is>
      </c>
      <c r="I408" s="8" t="inlineStr">
        <is>
          <t>E0007</t>
        </is>
      </c>
      <c r="J408" s="8" t="inlineStr">
        <is>
          <t>Kevin Wong</t>
        </is>
      </c>
      <c r="K408" s="5" t="inlineStr">
        <is>
          <t>Operations</t>
        </is>
      </c>
      <c r="L408" s="5" t="inlineStr">
        <is>
          <t>Analyst</t>
        </is>
      </c>
      <c r="M408" s="14" t="n">
        <v>45962</v>
      </c>
      <c r="N408" s="7" t="n">
        <v>45991</v>
      </c>
      <c r="O408" s="14" t="n">
        <v>45991</v>
      </c>
      <c r="P408" s="10" t="n">
        <v>2113.04</v>
      </c>
      <c r="Q408" s="26" t="n">
        <v>57.23</v>
      </c>
      <c r="R408" s="10" t="n">
        <v>173.82</v>
      </c>
      <c r="S408" s="11" t="n">
        <v>133.4</v>
      </c>
      <c r="T408" s="6" t="n">
        <v>0</v>
      </c>
      <c r="U408" s="11" t="n">
        <v>2477.49</v>
      </c>
      <c r="V408" s="10" t="n">
        <v>272.52</v>
      </c>
      <c r="W408" s="11" t="n">
        <v>12.39</v>
      </c>
      <c r="X408" s="6" t="n">
        <v>4.95</v>
      </c>
      <c r="Y408" s="53" t="n">
        <v>123.51</v>
      </c>
      <c r="Z408" s="15" t="n">
        <v>0</v>
      </c>
      <c r="AA408" s="10" t="n">
        <v>2064.12</v>
      </c>
      <c r="AB408" s="12" t="n">
        <v>322.07</v>
      </c>
      <c r="AC408" s="6" t="n">
        <v>44.59</v>
      </c>
      <c r="AD408" s="11" t="n">
        <v>4.95</v>
      </c>
      <c r="AE408" s="8" t="inlineStr">
        <is>
          <t>bank_transfer</t>
        </is>
      </c>
      <c r="AF408" s="5" t="inlineStr">
        <is>
          <t>****-****-6963</t>
        </is>
      </c>
      <c r="AG408" s="7" t="n">
        <v>44458</v>
      </c>
      <c r="AH408" s="5" t="n"/>
      <c r="AI408" s="8" t="inlineStr"/>
      <c r="AJ408" s="31" t="inlineStr">
        <is>
          <t>Needs follow-up</t>
        </is>
      </c>
    </row>
    <row r="409">
      <c r="C409" s="5" t="inlineStr">
        <is>
          <t>client_0004</t>
        </is>
      </c>
      <c r="D409" s="9" t="n">
        <v>2025</v>
      </c>
      <c r="E409" s="14" t="n">
        <v>45658</v>
      </c>
      <c r="F409" s="14" t="n">
        <v>46022</v>
      </c>
      <c r="G409" s="8" t="inlineStr">
        <is>
          <t>MYR</t>
        </is>
      </c>
      <c r="H409" s="8" t="inlineStr">
        <is>
          <t>PAY202511</t>
        </is>
      </c>
      <c r="I409" s="5" t="inlineStr">
        <is>
          <t>E0008</t>
        </is>
      </c>
      <c r="J409" s="8" t="inlineStr">
        <is>
          <t>Nadia Ong</t>
        </is>
      </c>
      <c r="K409" s="8" t="inlineStr">
        <is>
          <t>Operations</t>
        </is>
      </c>
      <c r="L409" s="8" t="inlineStr">
        <is>
          <t>Manager</t>
        </is>
      </c>
      <c r="M409" s="14" t="n">
        <v>45962</v>
      </c>
      <c r="N409" s="14" t="n">
        <v>45991</v>
      </c>
      <c r="O409" s="14" t="n">
        <v>45991</v>
      </c>
      <c r="P409" s="15" t="n">
        <v>2081.23</v>
      </c>
      <c r="Q409" s="6" t="n">
        <v>31.72</v>
      </c>
      <c r="R409" s="11" t="n">
        <v>161.71</v>
      </c>
      <c r="S409" s="9" t="n">
        <v>216.77</v>
      </c>
      <c r="T409" s="11" t="n">
        <v>0</v>
      </c>
      <c r="U409" s="15" t="n">
        <v>2491.43</v>
      </c>
      <c r="V409" s="10" t="n">
        <v>274.06</v>
      </c>
      <c r="W409" s="6" t="n">
        <v>12.46</v>
      </c>
      <c r="X409" s="10" t="n">
        <v>4.98</v>
      </c>
      <c r="Y409" s="15" t="n">
        <v>59.33</v>
      </c>
      <c r="Z409" s="6" t="n">
        <v>0</v>
      </c>
      <c r="AA409" s="12" t="n">
        <v>2140.6</v>
      </c>
      <c r="AB409" s="11" t="n">
        <v>323.89</v>
      </c>
      <c r="AC409" s="10" t="n">
        <v>44.85</v>
      </c>
      <c r="AD409" s="9" t="n">
        <v>4.98</v>
      </c>
      <c r="AE409" s="5" t="inlineStr">
        <is>
          <t>bank_transfer</t>
        </is>
      </c>
      <c r="AF409" s="5" t="inlineStr">
        <is>
          <t>****-****-8833</t>
        </is>
      </c>
      <c r="AG409" s="14" t="n">
        <v>44460</v>
      </c>
      <c r="AH409" s="5" t="n"/>
      <c r="AI409" s="5" t="inlineStr"/>
      <c r="AJ409" s="16" t="inlineStr">
        <is>
          <t>Pending support</t>
        </is>
      </c>
    </row>
    <row r="410" ht="21" customHeight="1">
      <c r="C410" s="5" t="inlineStr">
        <is>
          <t>client_0004</t>
        </is>
      </c>
      <c r="D410" s="6" t="n">
        <v>2025</v>
      </c>
      <c r="E410" s="7" t="n">
        <v>45658</v>
      </c>
      <c r="F410" s="7" t="n">
        <v>46022</v>
      </c>
      <c r="G410" s="5" t="inlineStr">
        <is>
          <t>MYR</t>
        </is>
      </c>
      <c r="H410" s="5" t="inlineStr">
        <is>
          <t>PAY202511</t>
        </is>
      </c>
      <c r="I410" s="8" t="inlineStr">
        <is>
          <t>E0009</t>
        </is>
      </c>
      <c r="J410" s="8" t="inlineStr">
        <is>
          <t>Jason Teo</t>
        </is>
      </c>
      <c r="K410" s="8" t="inlineStr">
        <is>
          <t>Operations</t>
        </is>
      </c>
      <c r="L410" s="5" t="inlineStr">
        <is>
          <t>Supervisor</t>
        </is>
      </c>
      <c r="M410" s="7" t="n">
        <v>45962</v>
      </c>
      <c r="N410" s="7" t="n">
        <v>45991</v>
      </c>
      <c r="O410" s="61" t="n">
        <v>45991</v>
      </c>
      <c r="P410" s="9" t="n">
        <v>2006.84</v>
      </c>
      <c r="Q410" s="6" t="n">
        <v>43.51</v>
      </c>
      <c r="R410" s="10" t="n">
        <v>102.66</v>
      </c>
      <c r="S410" s="9" t="n">
        <v>166.09</v>
      </c>
      <c r="T410" s="10" t="n">
        <v>0</v>
      </c>
      <c r="U410" s="6" t="n">
        <v>2319.1</v>
      </c>
      <c r="V410" s="63" t="n">
        <v>255.1</v>
      </c>
      <c r="W410" s="10" t="n">
        <v>11.6</v>
      </c>
      <c r="X410" s="10" t="n">
        <v>4.64</v>
      </c>
      <c r="Y410" s="11" t="n">
        <v>87.01000000000001</v>
      </c>
      <c r="Z410" s="15" t="n">
        <v>0</v>
      </c>
      <c r="AA410" s="15" t="n">
        <v>1960.75</v>
      </c>
      <c r="AB410" s="12" t="n">
        <v>301.48</v>
      </c>
      <c r="AC410" s="11" t="n">
        <v>41.74</v>
      </c>
      <c r="AD410" s="15" t="n">
        <v>4.64</v>
      </c>
      <c r="AE410" s="8" t="inlineStr">
        <is>
          <t>bank_transfer</t>
        </is>
      </c>
      <c r="AF410" s="8" t="inlineStr">
        <is>
          <t>****-****-8054</t>
        </is>
      </c>
      <c r="AG410" s="7" t="n">
        <v>45483</v>
      </c>
      <c r="AH410" s="8" t="n"/>
      <c r="AI410" s="5" t="inlineStr"/>
      <c r="AJ410" s="13" t="inlineStr">
        <is>
          <t>Reviewed</t>
        </is>
      </c>
    </row>
    <row r="411">
      <c r="C411" s="5" t="inlineStr">
        <is>
          <t>client_0004</t>
        </is>
      </c>
      <c r="D411" s="11" t="n">
        <v>2025</v>
      </c>
      <c r="E411" s="14" t="n">
        <v>45658</v>
      </c>
      <c r="F411" s="14" t="n">
        <v>46022</v>
      </c>
      <c r="G411" s="8" t="inlineStr">
        <is>
          <t>MYR</t>
        </is>
      </c>
      <c r="H411" s="8" t="inlineStr">
        <is>
          <t>PAY202511</t>
        </is>
      </c>
      <c r="I411" s="8" t="inlineStr">
        <is>
          <t>E0010</t>
        </is>
      </c>
      <c r="J411" s="5" t="inlineStr">
        <is>
          <t>Priya Nair</t>
        </is>
      </c>
      <c r="K411" s="8" t="inlineStr">
        <is>
          <t>Operations</t>
        </is>
      </c>
      <c r="L411" s="5" t="inlineStr">
        <is>
          <t>Manager</t>
        </is>
      </c>
      <c r="M411" s="14" t="n">
        <v>45962</v>
      </c>
      <c r="N411" s="7" t="n">
        <v>45991</v>
      </c>
      <c r="O411" s="7" t="n">
        <v>45991</v>
      </c>
      <c r="P411" s="11" t="n">
        <v>3958.02</v>
      </c>
      <c r="Q411" s="10" t="n">
        <v>93.59</v>
      </c>
      <c r="R411" s="11" t="n">
        <v>334.42</v>
      </c>
      <c r="S411" s="10" t="n">
        <v>158</v>
      </c>
      <c r="T411" s="12" t="n">
        <v>0</v>
      </c>
      <c r="U411" s="11" t="n">
        <v>4544.03</v>
      </c>
      <c r="V411" s="12" t="n">
        <v>499.84</v>
      </c>
      <c r="W411" s="9" t="n">
        <v>22.72</v>
      </c>
      <c r="X411" s="11" t="n">
        <v>9.09</v>
      </c>
      <c r="Y411" s="6" t="n">
        <v>219.49</v>
      </c>
      <c r="Z411" s="9" t="n">
        <v>0</v>
      </c>
      <c r="AA411" s="6" t="n">
        <v>3792.89</v>
      </c>
      <c r="AB411" s="6" t="n">
        <v>590.72</v>
      </c>
      <c r="AC411" s="11" t="n">
        <v>81.79000000000001</v>
      </c>
      <c r="AD411" s="10" t="n">
        <v>9.09</v>
      </c>
      <c r="AE411" s="8" t="inlineStr">
        <is>
          <t>bank_transfer</t>
        </is>
      </c>
      <c r="AF411" s="5" t="inlineStr">
        <is>
          <t>****-****-5821</t>
        </is>
      </c>
      <c r="AG411" s="14" t="n">
        <v>44245</v>
      </c>
      <c r="AH411" s="8" t="n"/>
      <c r="AI411" s="5" t="inlineStr"/>
      <c r="AJ411" s="16" t="inlineStr">
        <is>
          <t>Pending support</t>
        </is>
      </c>
    </row>
    <row r="412">
      <c r="C412" s="20" t="inlineStr">
        <is>
          <t>client_0004</t>
        </is>
      </c>
      <c r="D412" s="12" t="n">
        <v>2025</v>
      </c>
      <c r="E412" s="7" t="n">
        <v>45658</v>
      </c>
      <c r="F412" s="14" t="n">
        <v>46022</v>
      </c>
      <c r="G412" s="8" t="inlineStr">
        <is>
          <t>MYR</t>
        </is>
      </c>
      <c r="H412" s="5" t="inlineStr">
        <is>
          <t>PAY202511</t>
        </is>
      </c>
      <c r="I412" s="8" t="inlineStr">
        <is>
          <t>E0001</t>
        </is>
      </c>
      <c r="J412" s="8" t="inlineStr">
        <is>
          <t>Aisha Rahman</t>
        </is>
      </c>
      <c r="K412" s="5" t="inlineStr">
        <is>
          <t>Operations</t>
        </is>
      </c>
      <c r="L412" s="5" t="inlineStr">
        <is>
          <t>Executive</t>
        </is>
      </c>
      <c r="M412" s="7" t="n">
        <v>45962</v>
      </c>
      <c r="N412" s="7" t="n">
        <v>45991</v>
      </c>
      <c r="O412" s="14" t="n">
        <v>45991</v>
      </c>
      <c r="P412" s="12" t="n">
        <v>3826.03</v>
      </c>
      <c r="Q412" s="10" t="n">
        <v>69.22</v>
      </c>
      <c r="R412" s="6" t="n">
        <v>336.29</v>
      </c>
      <c r="S412" s="15" t="n">
        <v>213.54</v>
      </c>
      <c r="T412" s="12" t="n">
        <v>0</v>
      </c>
      <c r="U412" s="6" t="n">
        <v>4445.08</v>
      </c>
      <c r="V412" s="11" t="n">
        <v>488.96</v>
      </c>
      <c r="W412" s="6" t="n">
        <v>22.23</v>
      </c>
      <c r="X412" s="12" t="n">
        <v>8.890000000000001</v>
      </c>
      <c r="Y412" s="9" t="n">
        <v>123.89</v>
      </c>
      <c r="Z412" s="12" t="n">
        <v>0</v>
      </c>
      <c r="AA412" s="9" t="n">
        <v>3801.11</v>
      </c>
      <c r="AB412" s="11" t="n">
        <v>577.86</v>
      </c>
      <c r="AC412" s="10" t="n">
        <v>80.01000000000001</v>
      </c>
      <c r="AD412" s="15" t="n">
        <v>8.890000000000001</v>
      </c>
      <c r="AE412" s="8" t="inlineStr">
        <is>
          <t>bank_transfer</t>
        </is>
      </c>
      <c r="AF412" s="5" t="inlineStr">
        <is>
          <t>****-****-6689</t>
        </is>
      </c>
      <c r="AG412" s="14" t="n">
        <v>43907</v>
      </c>
      <c r="AH412" s="5" t="n"/>
      <c r="AI412" s="5" t="inlineStr"/>
      <c r="AJ412" s="13" t="inlineStr">
        <is>
          <t>Reviewed</t>
        </is>
      </c>
    </row>
    <row r="413">
      <c r="C413" s="5" t="inlineStr">
        <is>
          <t>client_0004</t>
        </is>
      </c>
      <c r="D413" s="9" t="n">
        <v>2025</v>
      </c>
      <c r="E413" s="14" t="n">
        <v>45658</v>
      </c>
      <c r="F413" s="7" t="n">
        <v>46022</v>
      </c>
      <c r="G413" s="8" t="inlineStr">
        <is>
          <t>MYR</t>
        </is>
      </c>
      <c r="H413" s="23" t="inlineStr">
        <is>
          <t>PAY202511</t>
        </is>
      </c>
      <c r="I413" s="5" t="inlineStr">
        <is>
          <t>E0002</t>
        </is>
      </c>
      <c r="J413" s="5" t="inlineStr">
        <is>
          <t>Daniel Lim</t>
        </is>
      </c>
      <c r="K413" s="5" t="inlineStr">
        <is>
          <t>Operations</t>
        </is>
      </c>
      <c r="L413" s="8" t="inlineStr">
        <is>
          <t>Manager</t>
        </is>
      </c>
      <c r="M413" s="7" t="n">
        <v>45962</v>
      </c>
      <c r="N413" s="7" t="n">
        <v>45991</v>
      </c>
      <c r="O413" s="14" t="n">
        <v>45991</v>
      </c>
      <c r="P413" s="10" t="n">
        <v>2292.06</v>
      </c>
      <c r="Q413" s="15" t="n">
        <v>1.72</v>
      </c>
      <c r="R413" s="64" t="n">
        <v>210.55</v>
      </c>
      <c r="S413" s="9" t="n">
        <v>248.27</v>
      </c>
      <c r="T413" s="9" t="n">
        <v>0</v>
      </c>
      <c r="U413" s="11" t="n">
        <v>2752.6</v>
      </c>
      <c r="V413" s="12" t="n">
        <v>302.79</v>
      </c>
      <c r="W413" s="10" t="n">
        <v>13.76</v>
      </c>
      <c r="X413" s="11" t="n">
        <v>5.51</v>
      </c>
      <c r="Y413" s="12" t="n">
        <v>63.91</v>
      </c>
      <c r="Z413" s="15" t="n">
        <v>0</v>
      </c>
      <c r="AA413" s="6" t="n">
        <v>2366.63</v>
      </c>
      <c r="AB413" s="11" t="n">
        <v>357.84</v>
      </c>
      <c r="AC413" s="6" t="n">
        <v>49.55</v>
      </c>
      <c r="AD413" s="22" t="n">
        <v>5.51</v>
      </c>
      <c r="AE413" s="5" t="inlineStr">
        <is>
          <t>bank_transfer</t>
        </is>
      </c>
      <c r="AF413" s="8" t="inlineStr">
        <is>
          <t>****-****-4100</t>
        </is>
      </c>
      <c r="AG413" s="7" t="n">
        <v>45533</v>
      </c>
      <c r="AH413" s="8" t="n"/>
      <c r="AI413" s="8" t="inlineStr"/>
      <c r="AJ413" s="31" t="inlineStr">
        <is>
          <t>Needs follow-up</t>
        </is>
      </c>
    </row>
    <row r="414" ht="18" customHeight="1">
      <c r="C414" s="5" t="inlineStr">
        <is>
          <t>client_0004</t>
        </is>
      </c>
      <c r="D414" s="35" t="n">
        <v>2025</v>
      </c>
      <c r="E414" s="14" t="n">
        <v>45658</v>
      </c>
      <c r="F414" s="7" t="n">
        <v>46022</v>
      </c>
      <c r="G414" s="5" t="inlineStr">
        <is>
          <t>MYR</t>
        </is>
      </c>
      <c r="H414" s="8" t="inlineStr">
        <is>
          <t>PAY202511</t>
        </is>
      </c>
      <c r="I414" s="8" t="inlineStr">
        <is>
          <t>E0003</t>
        </is>
      </c>
      <c r="J414" s="8" t="inlineStr">
        <is>
          <t>Mei Tan</t>
        </is>
      </c>
      <c r="K414" s="5" t="inlineStr">
        <is>
          <t>Operations</t>
        </is>
      </c>
      <c r="L414" s="5" t="inlineStr">
        <is>
          <t>Manager</t>
        </is>
      </c>
      <c r="M414" s="14" t="n">
        <v>45962</v>
      </c>
      <c r="N414" s="7" t="n">
        <v>45991</v>
      </c>
      <c r="O414" s="14" t="n">
        <v>45991</v>
      </c>
      <c r="P414" s="10" t="n">
        <v>1810.81</v>
      </c>
      <c r="Q414" s="10" t="n">
        <v>20.95</v>
      </c>
      <c r="R414" s="11" t="n">
        <v>52.64</v>
      </c>
      <c r="S414" s="15" t="n">
        <v>268.27</v>
      </c>
      <c r="T414" s="6" t="n">
        <v>0</v>
      </c>
      <c r="U414" s="12" t="n">
        <v>2152.67</v>
      </c>
      <c r="V414" s="15" t="n">
        <v>236.79</v>
      </c>
      <c r="W414" s="15" t="n">
        <v>10.76</v>
      </c>
      <c r="X414" s="11" t="n">
        <v>4.31</v>
      </c>
      <c r="Y414" s="10" t="n">
        <v>66.40000000000001</v>
      </c>
      <c r="Z414" s="11" t="n">
        <v>0</v>
      </c>
      <c r="AA414" s="9" t="n">
        <v>1834.41</v>
      </c>
      <c r="AB414" s="15" t="n">
        <v>279.85</v>
      </c>
      <c r="AC414" s="12" t="n">
        <v>38.75</v>
      </c>
      <c r="AD414" s="11" t="n">
        <v>4.31</v>
      </c>
      <c r="AE414" s="5" t="inlineStr">
        <is>
          <t>bank_transfer</t>
        </is>
      </c>
      <c r="AF414" s="5" t="inlineStr">
        <is>
          <t>****-****-4085</t>
        </is>
      </c>
      <c r="AG414" s="14" t="n">
        <v>43820</v>
      </c>
      <c r="AH414" s="5" t="n"/>
      <c r="AI414" s="5" t="inlineStr"/>
      <c r="AJ414" s="13" t="inlineStr">
        <is>
          <t>Reviewed</t>
        </is>
      </c>
    </row>
    <row r="415">
      <c r="C415" s="25" t="inlineStr">
        <is>
          <t>client_0004</t>
        </is>
      </c>
      <c r="D415" s="11" t="n">
        <v>2025</v>
      </c>
      <c r="E415" s="7" t="n">
        <v>45658</v>
      </c>
      <c r="F415" s="14" t="n">
        <v>46022</v>
      </c>
      <c r="G415" s="5" t="inlineStr">
        <is>
          <t>MYR</t>
        </is>
      </c>
      <c r="H415" s="5" t="inlineStr">
        <is>
          <t>PAY202511</t>
        </is>
      </c>
      <c r="I415" s="5" t="inlineStr">
        <is>
          <t>E0004</t>
        </is>
      </c>
      <c r="J415" s="5" t="inlineStr">
        <is>
          <t>Raj Kumar</t>
        </is>
      </c>
      <c r="K415" s="8" t="inlineStr">
        <is>
          <t>Operations</t>
        </is>
      </c>
      <c r="L415" s="8" t="inlineStr">
        <is>
          <t>Executive</t>
        </is>
      </c>
      <c r="M415" s="14" t="n">
        <v>45962</v>
      </c>
      <c r="N415" s="7" t="n">
        <v>45991</v>
      </c>
      <c r="O415" s="7" t="n">
        <v>45991</v>
      </c>
      <c r="P415" s="47" t="n">
        <v>1588.98</v>
      </c>
      <c r="Q415" s="6" t="n">
        <v>45.6</v>
      </c>
      <c r="R415" s="12" t="n">
        <v>53.65</v>
      </c>
      <c r="S415" s="58" t="n">
        <v>170.17</v>
      </c>
      <c r="T415" s="11" t="n">
        <v>0</v>
      </c>
      <c r="U415" s="10" t="n">
        <v>1858.4</v>
      </c>
      <c r="V415" s="15" t="n">
        <v>204.42</v>
      </c>
      <c r="W415" s="6" t="n">
        <v>9.289999999999999</v>
      </c>
      <c r="X415" s="15" t="n">
        <v>3.72</v>
      </c>
      <c r="Y415" s="10" t="n">
        <v>110.86</v>
      </c>
      <c r="Z415" s="10" t="n">
        <v>0</v>
      </c>
      <c r="AA415" s="12" t="n">
        <v>1530.11</v>
      </c>
      <c r="AB415" s="15" t="n">
        <v>241.59</v>
      </c>
      <c r="AC415" s="6" t="n">
        <v>33.45</v>
      </c>
      <c r="AD415" s="6" t="n">
        <v>3.72</v>
      </c>
      <c r="AE415" s="8" t="inlineStr">
        <is>
          <t>bank_transfer</t>
        </is>
      </c>
      <c r="AF415" s="8" t="inlineStr">
        <is>
          <t>****-****-5984</t>
        </is>
      </c>
      <c r="AG415" s="7" t="n">
        <v>44189</v>
      </c>
      <c r="AH415" s="5" t="n"/>
      <c r="AI415" s="5" t="inlineStr">
        <is>
          <t>Detail generated from summary split</t>
        </is>
      </c>
      <c r="AJ415" s="16" t="inlineStr">
        <is>
          <t>Pending support</t>
        </is>
      </c>
    </row>
    <row r="416">
      <c r="C416" s="5" t="inlineStr">
        <is>
          <t>client_0004</t>
        </is>
      </c>
      <c r="D416" s="6" t="n">
        <v>2025</v>
      </c>
      <c r="E416" s="7" t="n">
        <v>45658</v>
      </c>
      <c r="F416" s="38" t="n">
        <v>46022</v>
      </c>
      <c r="G416" s="5" t="inlineStr">
        <is>
          <t>MYR</t>
        </is>
      </c>
      <c r="H416" s="5" t="inlineStr">
        <is>
          <t>PAY202511</t>
        </is>
      </c>
      <c r="I416" s="8" t="inlineStr">
        <is>
          <t>E0005</t>
        </is>
      </c>
      <c r="J416" s="5" t="inlineStr">
        <is>
          <t>Sarah Lee</t>
        </is>
      </c>
      <c r="K416" s="5" t="inlineStr">
        <is>
          <t>Sales</t>
        </is>
      </c>
      <c r="L416" s="5" t="inlineStr">
        <is>
          <t>Analyst</t>
        </is>
      </c>
      <c r="M416" s="14" t="n">
        <v>45962</v>
      </c>
      <c r="N416" s="7" t="n">
        <v>45991</v>
      </c>
      <c r="O416" s="14" t="n">
        <v>45991</v>
      </c>
      <c r="P416" s="10" t="n">
        <v>6256.51</v>
      </c>
      <c r="Q416" s="66" t="n">
        <v>27.54</v>
      </c>
      <c r="R416" s="12" t="n">
        <v>236.25</v>
      </c>
      <c r="S416" s="11" t="n">
        <v>758.34</v>
      </c>
      <c r="T416" s="15" t="n">
        <v>0</v>
      </c>
      <c r="U416" s="9" t="n">
        <v>7278.64</v>
      </c>
      <c r="V416" s="6" t="n">
        <v>800.65</v>
      </c>
      <c r="W416" s="10" t="n">
        <v>36.39</v>
      </c>
      <c r="X416" s="15" t="n">
        <v>14.56</v>
      </c>
      <c r="Y416" s="22" t="n">
        <v>328.79</v>
      </c>
      <c r="Z416" s="6" t="n">
        <v>0</v>
      </c>
      <c r="AA416" s="15" t="n">
        <v>6098.25</v>
      </c>
      <c r="AB416" s="12" t="n">
        <v>946.22</v>
      </c>
      <c r="AC416" s="9" t="n">
        <v>131.02</v>
      </c>
      <c r="AD416" s="11" t="n">
        <v>14.56</v>
      </c>
      <c r="AE416" s="5" t="inlineStr">
        <is>
          <t>bank_transfer</t>
        </is>
      </c>
      <c r="AF416" s="8" t="inlineStr">
        <is>
          <t>****-****-4603</t>
        </is>
      </c>
      <c r="AG416" s="61" t="n">
        <v>45278</v>
      </c>
      <c r="AH416" s="8" t="n"/>
      <c r="AI416" s="23" t="inlineStr"/>
      <c r="AJ416" s="16" t="inlineStr">
        <is>
          <t>Pending support</t>
        </is>
      </c>
    </row>
    <row r="417">
      <c r="C417" s="5" t="inlineStr">
        <is>
          <t>client_0004</t>
        </is>
      </c>
      <c r="D417" s="6" t="n">
        <v>2025</v>
      </c>
      <c r="E417" s="14" t="n">
        <v>45658</v>
      </c>
      <c r="F417" s="7" t="n">
        <v>46022</v>
      </c>
      <c r="G417" s="5" t="inlineStr">
        <is>
          <t>MYR</t>
        </is>
      </c>
      <c r="H417" s="8" t="inlineStr">
        <is>
          <t>PAY202511</t>
        </is>
      </c>
      <c r="I417" s="8" t="inlineStr">
        <is>
          <t>E0006</t>
        </is>
      </c>
      <c r="J417" s="5" t="inlineStr">
        <is>
          <t>Farah Hassan</t>
        </is>
      </c>
      <c r="K417" s="8" t="inlineStr">
        <is>
          <t>Sales</t>
        </is>
      </c>
      <c r="L417" s="5" t="inlineStr">
        <is>
          <t>Analyst</t>
        </is>
      </c>
      <c r="M417" s="7" t="n">
        <v>45962</v>
      </c>
      <c r="N417" s="14" t="n">
        <v>45991</v>
      </c>
      <c r="O417" s="14" t="n">
        <v>45991</v>
      </c>
      <c r="P417" s="12" t="n">
        <v>3774.82</v>
      </c>
      <c r="Q417" s="9" t="n">
        <v>104.04</v>
      </c>
      <c r="R417" s="12" t="n">
        <v>326.06</v>
      </c>
      <c r="S417" s="12" t="n">
        <v>372.72</v>
      </c>
      <c r="T417" s="6" t="n">
        <v>0</v>
      </c>
      <c r="U417" s="32" t="n">
        <v>4577.64</v>
      </c>
      <c r="V417" s="15" t="n">
        <v>503.54</v>
      </c>
      <c r="W417" s="10" t="n">
        <v>22.89</v>
      </c>
      <c r="X417" s="11" t="n">
        <v>9.16</v>
      </c>
      <c r="Y417" s="6" t="n">
        <v>267.98</v>
      </c>
      <c r="Z417" s="6" t="n">
        <v>0</v>
      </c>
      <c r="AA417" s="9" t="n">
        <v>3774.07</v>
      </c>
      <c r="AB417" s="12" t="n">
        <v>595.09</v>
      </c>
      <c r="AC417" s="9" t="n">
        <v>82.40000000000001</v>
      </c>
      <c r="AD417" s="11" t="n">
        <v>9.16</v>
      </c>
      <c r="AE417" s="5" t="inlineStr">
        <is>
          <t>bank_transfer</t>
        </is>
      </c>
      <c r="AF417" s="8" t="inlineStr">
        <is>
          <t>****-****-9432</t>
        </is>
      </c>
      <c r="AG417" s="7" t="n">
        <v>44503</v>
      </c>
      <c r="AH417" s="8" t="n"/>
      <c r="AI417" s="8" t="inlineStr"/>
      <c r="AJ417" s="13" t="inlineStr">
        <is>
          <t>Reviewed</t>
        </is>
      </c>
    </row>
    <row r="418">
      <c r="C418" s="5" t="inlineStr">
        <is>
          <t>client_0004</t>
        </is>
      </c>
      <c r="D418" s="9" t="n">
        <v>2025</v>
      </c>
      <c r="E418" s="61" t="n">
        <v>45658</v>
      </c>
      <c r="F418" s="7" t="n">
        <v>46022</v>
      </c>
      <c r="G418" s="5" t="inlineStr">
        <is>
          <t>MYR</t>
        </is>
      </c>
      <c r="H418" s="5" t="inlineStr">
        <is>
          <t>PAY202511</t>
        </is>
      </c>
      <c r="I418" s="8" t="inlineStr">
        <is>
          <t>E0007</t>
        </is>
      </c>
      <c r="J418" s="5" t="inlineStr">
        <is>
          <t>Kevin Wong</t>
        </is>
      </c>
      <c r="K418" s="5" t="inlineStr">
        <is>
          <t>Sales</t>
        </is>
      </c>
      <c r="L418" s="5" t="inlineStr">
        <is>
          <t>Supervisor</t>
        </is>
      </c>
      <c r="M418" s="7" t="n">
        <v>45962</v>
      </c>
      <c r="N418" s="14" t="n">
        <v>45991</v>
      </c>
      <c r="O418" s="61" t="n">
        <v>45991</v>
      </c>
      <c r="P418" s="12" t="n">
        <v>8579.709999999999</v>
      </c>
      <c r="Q418" s="9" t="n">
        <v>262.08</v>
      </c>
      <c r="R418" s="6" t="n">
        <v>636.75</v>
      </c>
      <c r="S418" s="10" t="n">
        <v>778.3200000000001</v>
      </c>
      <c r="T418" s="11" t="n">
        <v>0</v>
      </c>
      <c r="U418" s="11" t="n">
        <v>10256.86</v>
      </c>
      <c r="V418" s="44" t="n">
        <v>1128.25</v>
      </c>
      <c r="W418" s="10" t="n">
        <v>51.28</v>
      </c>
      <c r="X418" s="12" t="n">
        <v>20.51</v>
      </c>
      <c r="Y418" s="63" t="n">
        <v>296.7</v>
      </c>
      <c r="Z418" s="64" t="n">
        <v>0</v>
      </c>
      <c r="AA418" s="62" t="n">
        <v>8760.120000000001</v>
      </c>
      <c r="AB418" s="12" t="n">
        <v>1333.39</v>
      </c>
      <c r="AC418" s="15" t="n">
        <v>184.62</v>
      </c>
      <c r="AD418" s="11" t="n">
        <v>20.51</v>
      </c>
      <c r="AE418" s="8" t="inlineStr">
        <is>
          <t>bank_transfer</t>
        </is>
      </c>
      <c r="AF418" s="8" t="inlineStr">
        <is>
          <t>****-****-8820</t>
        </is>
      </c>
      <c r="AG418" s="7" t="n">
        <v>44696</v>
      </c>
      <c r="AH418" s="8" t="n"/>
      <c r="AI418" s="5" t="inlineStr"/>
      <c r="AJ418" s="13" t="inlineStr">
        <is>
          <t>Reviewed</t>
        </is>
      </c>
    </row>
    <row r="419">
      <c r="C419" s="5" t="inlineStr">
        <is>
          <t>client_0004</t>
        </is>
      </c>
      <c r="D419" s="11" t="n">
        <v>2025</v>
      </c>
      <c r="E419" s="7" t="n">
        <v>45658</v>
      </c>
      <c r="F419" s="14" t="n">
        <v>46022</v>
      </c>
      <c r="G419" s="5" t="inlineStr">
        <is>
          <t>MYR</t>
        </is>
      </c>
      <c r="H419" s="8" t="inlineStr">
        <is>
          <t>PAY202511</t>
        </is>
      </c>
      <c r="I419" s="5" t="inlineStr">
        <is>
          <t>E0008</t>
        </is>
      </c>
      <c r="J419" s="5" t="inlineStr">
        <is>
          <t>Nadia Ong</t>
        </is>
      </c>
      <c r="K419" s="5" t="inlineStr">
        <is>
          <t>Sales</t>
        </is>
      </c>
      <c r="L419" s="5" t="inlineStr">
        <is>
          <t>Supervisor</t>
        </is>
      </c>
      <c r="M419" s="14" t="n">
        <v>45962</v>
      </c>
      <c r="N419" s="7" t="n">
        <v>45991</v>
      </c>
      <c r="O419" s="14" t="n">
        <v>45991</v>
      </c>
      <c r="P419" s="6" t="n">
        <v>4309.77</v>
      </c>
      <c r="Q419" s="6" t="n">
        <v>127.36</v>
      </c>
      <c r="R419" s="12" t="n">
        <v>155.01</v>
      </c>
      <c r="S419" s="10" t="n">
        <v>709.46</v>
      </c>
      <c r="T419" s="15" t="n">
        <v>0</v>
      </c>
      <c r="U419" s="10" t="n">
        <v>5301.6</v>
      </c>
      <c r="V419" s="15" t="n">
        <v>583.1799999999999</v>
      </c>
      <c r="W419" s="11" t="n">
        <v>26.51</v>
      </c>
      <c r="X419" s="11" t="n">
        <v>10.6</v>
      </c>
      <c r="Y419" s="11" t="n">
        <v>313.47</v>
      </c>
      <c r="Z419" s="6" t="n">
        <v>0</v>
      </c>
      <c r="AA419" s="10" t="n">
        <v>4367.84</v>
      </c>
      <c r="AB419" s="6" t="n">
        <v>689.21</v>
      </c>
      <c r="AC419" s="12" t="n">
        <v>95.43000000000001</v>
      </c>
      <c r="AD419" s="12" t="n">
        <v>10.6</v>
      </c>
      <c r="AE419" s="5" t="inlineStr">
        <is>
          <t>bank_transfer</t>
        </is>
      </c>
      <c r="AF419" s="8" t="inlineStr">
        <is>
          <t>****-****-5876</t>
        </is>
      </c>
      <c r="AG419" s="7" t="n">
        <v>44563</v>
      </c>
      <c r="AH419" s="8" t="n"/>
      <c r="AI419" s="5" t="inlineStr">
        <is>
          <t>Detail generated from summary split</t>
        </is>
      </c>
      <c r="AJ419" s="13" t="inlineStr">
        <is>
          <t>Reviewed</t>
        </is>
      </c>
    </row>
    <row r="420" ht="24" customHeight="1">
      <c r="C420" s="8" t="inlineStr">
        <is>
          <t>client_0004</t>
        </is>
      </c>
      <c r="D420" s="9" t="n">
        <v>2025</v>
      </c>
      <c r="E420" s="7" t="n">
        <v>45658</v>
      </c>
      <c r="F420" s="7" t="n">
        <v>46022</v>
      </c>
      <c r="G420" s="5" t="inlineStr">
        <is>
          <t>MYR</t>
        </is>
      </c>
      <c r="H420" s="8" t="inlineStr">
        <is>
          <t>PAY202511</t>
        </is>
      </c>
      <c r="I420" s="5" t="inlineStr">
        <is>
          <t>E0009</t>
        </is>
      </c>
      <c r="J420" s="5" t="inlineStr">
        <is>
          <t>Jason Teo</t>
        </is>
      </c>
      <c r="K420" s="5" t="inlineStr">
        <is>
          <t>Warehouse</t>
        </is>
      </c>
      <c r="L420" s="8" t="inlineStr">
        <is>
          <t>Manager</t>
        </is>
      </c>
      <c r="M420" s="7" t="n">
        <v>45962</v>
      </c>
      <c r="N420" s="42" t="n">
        <v>45991</v>
      </c>
      <c r="O420" s="7" t="n">
        <v>45991</v>
      </c>
      <c r="P420" s="6" t="n">
        <v>2035.73</v>
      </c>
      <c r="Q420" s="9" t="n">
        <v>41.53</v>
      </c>
      <c r="R420" s="12" t="n">
        <v>115.41</v>
      </c>
      <c r="S420" s="26" t="n">
        <v>341.97</v>
      </c>
      <c r="T420" s="11" t="n">
        <v>0</v>
      </c>
      <c r="U420" s="24" t="n">
        <v>2534.64</v>
      </c>
      <c r="V420" s="12" t="n">
        <v>278.81</v>
      </c>
      <c r="W420" s="10" t="n">
        <v>12.67</v>
      </c>
      <c r="X420" s="10" t="n">
        <v>5.07</v>
      </c>
      <c r="Y420" s="11" t="n">
        <v>143.83</v>
      </c>
      <c r="Z420" s="15" t="n">
        <v>0</v>
      </c>
      <c r="AA420" s="12" t="n">
        <v>2094.26</v>
      </c>
      <c r="AB420" s="15" t="n">
        <v>329.5</v>
      </c>
      <c r="AC420" s="11" t="n">
        <v>45.62</v>
      </c>
      <c r="AD420" s="15" t="n">
        <v>5.07</v>
      </c>
      <c r="AE420" s="8" t="inlineStr">
        <is>
          <t>bank_transfer</t>
        </is>
      </c>
      <c r="AF420" s="8" t="inlineStr">
        <is>
          <t>****-****-8148</t>
        </is>
      </c>
      <c r="AG420" s="7" t="n">
        <v>44650</v>
      </c>
      <c r="AH420" s="8" t="n"/>
      <c r="AI420" s="8" t="inlineStr"/>
      <c r="AJ420" s="19" t="inlineStr">
        <is>
          <t>Client updated</t>
        </is>
      </c>
    </row>
    <row r="421">
      <c r="C421" s="5" t="inlineStr">
        <is>
          <t>client_0004</t>
        </is>
      </c>
      <c r="D421" s="15" t="n">
        <v>2025</v>
      </c>
      <c r="E421" s="76" t="n">
        <v>45658</v>
      </c>
      <c r="F421" s="7" t="n">
        <v>46022</v>
      </c>
      <c r="G421" s="5" t="inlineStr">
        <is>
          <t>MYR</t>
        </is>
      </c>
      <c r="H421" s="20" t="inlineStr">
        <is>
          <t>PAY202511</t>
        </is>
      </c>
      <c r="I421" s="8" t="inlineStr">
        <is>
          <t>E0010</t>
        </is>
      </c>
      <c r="J421" s="5" t="inlineStr">
        <is>
          <t>Priya Nair</t>
        </is>
      </c>
      <c r="K421" s="8" t="inlineStr">
        <is>
          <t>Warehouse</t>
        </is>
      </c>
      <c r="L421" s="5" t="inlineStr">
        <is>
          <t>Supervisor</t>
        </is>
      </c>
      <c r="M421" s="7" t="n">
        <v>45962</v>
      </c>
      <c r="N421" s="14" t="n">
        <v>45991</v>
      </c>
      <c r="O421" s="42" t="n">
        <v>45991</v>
      </c>
      <c r="P421" s="11" t="n">
        <v>3032.59</v>
      </c>
      <c r="Q421" s="10" t="n">
        <v>60.08</v>
      </c>
      <c r="R421" s="12" t="n">
        <v>159.05</v>
      </c>
      <c r="S421" s="6" t="n">
        <v>379.18</v>
      </c>
      <c r="T421" s="6" t="n">
        <v>0</v>
      </c>
      <c r="U421" s="9" t="n">
        <v>3630.9</v>
      </c>
      <c r="V421" s="6" t="n">
        <v>399.4</v>
      </c>
      <c r="W421" s="12" t="n">
        <v>18.15</v>
      </c>
      <c r="X421" s="10" t="n">
        <v>7.26</v>
      </c>
      <c r="Y421" s="9" t="n">
        <v>101.31</v>
      </c>
      <c r="Z421" s="53" t="n">
        <v>0</v>
      </c>
      <c r="AA421" s="9" t="n">
        <v>3104.78</v>
      </c>
      <c r="AB421" s="15" t="n">
        <v>472.02</v>
      </c>
      <c r="AC421" s="11" t="n">
        <v>65.36</v>
      </c>
      <c r="AD421" s="62" t="n">
        <v>7.26</v>
      </c>
      <c r="AE421" s="23" t="inlineStr">
        <is>
          <t>bank_transfer</t>
        </is>
      </c>
      <c r="AF421" s="8" t="inlineStr">
        <is>
          <t>****-****-5235</t>
        </is>
      </c>
      <c r="AG421" s="41" t="n">
        <v>44633</v>
      </c>
      <c r="AH421" s="8" t="n"/>
      <c r="AI421" s="8" t="inlineStr"/>
      <c r="AJ421" s="31" t="inlineStr">
        <is>
          <t>Needs follow-up</t>
        </is>
      </c>
    </row>
    <row r="422">
      <c r="C422" s="8" t="inlineStr">
        <is>
          <t>client_0004</t>
        </is>
      </c>
      <c r="D422" s="15" t="n">
        <v>2025</v>
      </c>
      <c r="E422" s="14" t="n">
        <v>45658</v>
      </c>
      <c r="F422" s="29" t="n">
        <v>46022</v>
      </c>
      <c r="G422" s="8" t="inlineStr">
        <is>
          <t>MYR</t>
        </is>
      </c>
      <c r="H422" s="8" t="inlineStr">
        <is>
          <t>PAY202511</t>
        </is>
      </c>
      <c r="I422" s="8" t="inlineStr">
        <is>
          <t>E0001</t>
        </is>
      </c>
      <c r="J422" s="8" t="inlineStr">
        <is>
          <t>Aisha Rahman</t>
        </is>
      </c>
      <c r="K422" s="5" t="inlineStr">
        <is>
          <t>Warehouse</t>
        </is>
      </c>
      <c r="L422" s="5" t="inlineStr">
        <is>
          <t>Supervisor</t>
        </is>
      </c>
      <c r="M422" s="7" t="n">
        <v>45962</v>
      </c>
      <c r="N422" s="7" t="n">
        <v>45991</v>
      </c>
      <c r="O422" s="7" t="n">
        <v>45991</v>
      </c>
      <c r="P422" s="10" t="n">
        <v>2824.73</v>
      </c>
      <c r="Q422" s="10" t="n">
        <v>14.61</v>
      </c>
      <c r="R422" s="12" t="n">
        <v>270.84</v>
      </c>
      <c r="S422" s="15" t="n">
        <v>313.65</v>
      </c>
      <c r="T422" s="15" t="n">
        <v>0</v>
      </c>
      <c r="U422" s="6" t="n">
        <v>3423.83</v>
      </c>
      <c r="V422" s="15" t="n">
        <v>376.62</v>
      </c>
      <c r="W422" s="9" t="n">
        <v>17.12</v>
      </c>
      <c r="X422" s="6" t="n">
        <v>6.85</v>
      </c>
      <c r="Y422" s="6" t="n">
        <v>81.48</v>
      </c>
      <c r="Z422" s="15" t="n">
        <v>17.12</v>
      </c>
      <c r="AA422" s="11" t="n">
        <v>2924.64</v>
      </c>
      <c r="AB422" s="6" t="n">
        <v>445.1</v>
      </c>
      <c r="AC422" s="15" t="n">
        <v>61.63</v>
      </c>
      <c r="AD422" s="15" t="n">
        <v>6.85</v>
      </c>
      <c r="AE422" s="5" t="inlineStr">
        <is>
          <t>bank_transfer</t>
        </is>
      </c>
      <c r="AF422" s="5" t="inlineStr">
        <is>
          <t>****-****-6096</t>
        </is>
      </c>
      <c r="AG422" s="14" t="n">
        <v>43948</v>
      </c>
      <c r="AH422" s="5" t="n"/>
      <c r="AI422" s="8" t="inlineStr"/>
      <c r="AJ422" s="13" t="inlineStr">
        <is>
          <t>Reviewed</t>
        </is>
      </c>
    </row>
    <row r="423">
      <c r="C423" s="5" t="inlineStr">
        <is>
          <t>client_id</t>
        </is>
      </c>
      <c r="D423" s="5" t="inlineStr">
        <is>
          <t>financial_year</t>
        </is>
      </c>
      <c r="E423" s="8" t="inlineStr">
        <is>
          <t>period_start</t>
        </is>
      </c>
      <c r="F423" s="8" t="inlineStr">
        <is>
          <t>period_end</t>
        </is>
      </c>
      <c r="G423" s="8" t="inlineStr">
        <is>
          <t>currency</t>
        </is>
      </c>
      <c r="H423" s="5" t="inlineStr">
        <is>
          <t>pay_run_id</t>
        </is>
      </c>
      <c r="I423" s="8" t="inlineStr">
        <is>
          <t>employee_id</t>
        </is>
      </c>
      <c r="J423" s="5" t="inlineStr">
        <is>
          <t>employee_name</t>
        </is>
      </c>
      <c r="K423" s="5" t="inlineStr">
        <is>
          <t>department</t>
        </is>
      </c>
      <c r="L423" s="5" t="inlineStr">
        <is>
          <t>position</t>
        </is>
      </c>
      <c r="M423" s="5" t="inlineStr">
        <is>
          <t>pay_period_start</t>
        </is>
      </c>
      <c r="N423" s="8" t="inlineStr">
        <is>
          <t>pay_period_end</t>
        </is>
      </c>
      <c r="O423" s="8" t="inlineStr">
        <is>
          <t>payment_date</t>
        </is>
      </c>
      <c r="P423" s="8" t="inlineStr">
        <is>
          <t>basic_salary</t>
        </is>
      </c>
      <c r="Q423" s="5" t="inlineStr">
        <is>
          <t>overtime_amount</t>
        </is>
      </c>
      <c r="R423" s="5" t="inlineStr">
        <is>
          <t>allowance_amount</t>
        </is>
      </c>
      <c r="S423" s="5" t="inlineStr">
        <is>
          <t>bonus_amount</t>
        </is>
      </c>
      <c r="T423" s="5" t="inlineStr">
        <is>
          <t>commission_amount</t>
        </is>
      </c>
      <c r="U423" s="8" t="inlineStr">
        <is>
          <t>gross_pay</t>
        </is>
      </c>
      <c r="V423" s="8" t="inlineStr">
        <is>
          <t>epf_employee</t>
        </is>
      </c>
      <c r="W423" s="5" t="inlineStr">
        <is>
          <t>socso_employee</t>
        </is>
      </c>
      <c r="X423" s="5" t="inlineStr">
        <is>
          <t>eis_employee</t>
        </is>
      </c>
      <c r="Y423" s="8" t="inlineStr">
        <is>
          <t>pcb_tax</t>
        </is>
      </c>
      <c r="Z423" s="5" t="inlineStr">
        <is>
          <t>other_deductions</t>
        </is>
      </c>
      <c r="AA423" s="5" t="inlineStr">
        <is>
          <t>net_pay</t>
        </is>
      </c>
      <c r="AB423" s="5" t="inlineStr">
        <is>
          <t>epf_employer</t>
        </is>
      </c>
      <c r="AC423" s="8" t="inlineStr">
        <is>
          <t>socso_employer</t>
        </is>
      </c>
      <c r="AD423" s="8" t="inlineStr">
        <is>
          <t>eis_employer</t>
        </is>
      </c>
      <c r="AE423" s="5" t="inlineStr">
        <is>
          <t>payment_method</t>
        </is>
      </c>
      <c r="AF423" s="8" t="inlineStr">
        <is>
          <t>bank_account_masked</t>
        </is>
      </c>
      <c r="AG423" s="5" t="inlineStr">
        <is>
          <t>join_date</t>
        </is>
      </c>
      <c r="AH423" s="5" t="inlineStr">
        <is>
          <t>termination_date</t>
        </is>
      </c>
      <c r="AI423" s="5" t="inlineStr">
        <is>
          <t>remarks</t>
        </is>
      </c>
      <c r="AJ423" s="31" t="inlineStr">
        <is>
          <t>Needs follow-up</t>
        </is>
      </c>
    </row>
    <row r="424">
      <c r="C424" s="5" t="inlineStr">
        <is>
          <t>client_0004</t>
        </is>
      </c>
      <c r="D424" s="15" t="n">
        <v>2025</v>
      </c>
      <c r="E424" s="7" t="n">
        <v>45658</v>
      </c>
      <c r="F424" s="7" t="n">
        <v>46022</v>
      </c>
      <c r="G424" s="5" t="inlineStr">
        <is>
          <t>MYR</t>
        </is>
      </c>
      <c r="H424" s="8" t="inlineStr">
        <is>
          <t>PAY202511</t>
        </is>
      </c>
      <c r="I424" s="5" t="inlineStr">
        <is>
          <t>E0002</t>
        </is>
      </c>
      <c r="J424" s="5" t="inlineStr">
        <is>
          <t>Daniel Lim</t>
        </is>
      </c>
      <c r="K424" s="8" t="inlineStr">
        <is>
          <t>Warehouse</t>
        </is>
      </c>
      <c r="L424" s="8" t="inlineStr">
        <is>
          <t>Executive</t>
        </is>
      </c>
      <c r="M424" s="7" t="n">
        <v>45962</v>
      </c>
      <c r="N424" s="7" t="n">
        <v>45991</v>
      </c>
      <c r="O424" s="14" t="n">
        <v>45991</v>
      </c>
      <c r="P424" s="11" t="n">
        <v>3137.18</v>
      </c>
      <c r="Q424" s="10" t="n">
        <v>6.92</v>
      </c>
      <c r="R424" s="6" t="n">
        <v>98.38</v>
      </c>
      <c r="S424" s="12" t="n">
        <v>725.72</v>
      </c>
      <c r="T424" s="15" t="n">
        <v>0</v>
      </c>
      <c r="U424" s="32" t="n">
        <v>3968.2</v>
      </c>
      <c r="V424" s="12" t="n">
        <v>436.5</v>
      </c>
      <c r="W424" s="10" t="n">
        <v>19.84</v>
      </c>
      <c r="X424" s="12" t="n">
        <v>7.94</v>
      </c>
      <c r="Y424" s="11" t="n">
        <v>83.68000000000001</v>
      </c>
      <c r="Z424" s="15" t="n">
        <v>0</v>
      </c>
      <c r="AA424" s="11" t="n">
        <v>3420.24</v>
      </c>
      <c r="AB424" s="6" t="n">
        <v>515.87</v>
      </c>
      <c r="AC424" s="62" t="n">
        <v>71.43000000000001</v>
      </c>
      <c r="AD424" s="10" t="n">
        <v>7.94</v>
      </c>
      <c r="AE424" s="5" t="inlineStr">
        <is>
          <t>bank_transfer</t>
        </is>
      </c>
      <c r="AF424" s="5" t="inlineStr">
        <is>
          <t>****-****-9260</t>
        </is>
      </c>
      <c r="AG424" s="7" t="n">
        <v>44043</v>
      </c>
      <c r="AH424" s="5" t="n"/>
      <c r="AI424" s="8" t="inlineStr"/>
      <c r="AJ424" s="31" t="inlineStr">
        <is>
          <t>Needs follow-up</t>
        </is>
      </c>
    </row>
    <row r="425">
      <c r="C425" s="5" t="inlineStr">
        <is>
          <t>client_0004</t>
        </is>
      </c>
      <c r="D425" s="10" t="n">
        <v>2025</v>
      </c>
      <c r="E425" s="7" t="n">
        <v>45658</v>
      </c>
      <c r="F425" s="14" t="n">
        <v>46022</v>
      </c>
      <c r="G425" s="8" t="inlineStr">
        <is>
          <t>MYR</t>
        </is>
      </c>
      <c r="H425" s="5" t="inlineStr">
        <is>
          <t>PAY202511</t>
        </is>
      </c>
      <c r="I425" s="18" t="inlineStr">
        <is>
          <t>E0003</t>
        </is>
      </c>
      <c r="J425" s="8" t="inlineStr">
        <is>
          <t>Mei Tan</t>
        </is>
      </c>
      <c r="K425" s="8" t="inlineStr">
        <is>
          <t>Warehouse</t>
        </is>
      </c>
      <c r="L425" s="8" t="inlineStr">
        <is>
          <t>Supervisor</t>
        </is>
      </c>
      <c r="M425" s="14" t="n">
        <v>45962</v>
      </c>
      <c r="N425" s="7" t="n">
        <v>45991</v>
      </c>
      <c r="O425" s="7" t="n">
        <v>45991</v>
      </c>
      <c r="P425" s="9" t="n">
        <v>1371.05</v>
      </c>
      <c r="Q425" s="6" t="n">
        <v>35.13</v>
      </c>
      <c r="R425" s="11" t="n">
        <v>40.02</v>
      </c>
      <c r="S425" s="10" t="n">
        <v>149.9</v>
      </c>
      <c r="T425" s="15" t="n">
        <v>0</v>
      </c>
      <c r="U425" s="15" t="n">
        <v>1596.1</v>
      </c>
      <c r="V425" s="9" t="n">
        <v>175.57</v>
      </c>
      <c r="W425" s="15" t="n">
        <v>7.98</v>
      </c>
      <c r="X425" s="12" t="n">
        <v>3.19</v>
      </c>
      <c r="Y425" s="6" t="n">
        <v>73.05</v>
      </c>
      <c r="Z425" s="11" t="n">
        <v>0</v>
      </c>
      <c r="AA425" s="9" t="n">
        <v>1336.31</v>
      </c>
      <c r="AB425" s="10" t="n">
        <v>207.49</v>
      </c>
      <c r="AC425" s="12" t="n">
        <v>28.73</v>
      </c>
      <c r="AD425" s="11" t="n">
        <v>3.19</v>
      </c>
      <c r="AE425" s="8" t="inlineStr">
        <is>
          <t>bank_transfer</t>
        </is>
      </c>
      <c r="AF425" s="5" t="inlineStr">
        <is>
          <t>****-****-7377</t>
        </is>
      </c>
      <c r="AG425" s="7" t="n">
        <v>43952</v>
      </c>
      <c r="AH425" s="8" t="n"/>
      <c r="AI425" s="5" t="inlineStr"/>
      <c r="AJ425" s="19" t="inlineStr">
        <is>
          <t>Client updated</t>
        </is>
      </c>
    </row>
    <row r="426">
      <c r="C426" s="5" t="inlineStr">
        <is>
          <t>client_0004</t>
        </is>
      </c>
      <c r="D426" s="11" t="n">
        <v>2025</v>
      </c>
      <c r="E426" s="7" t="n">
        <v>45658</v>
      </c>
      <c r="F426" s="7" t="n">
        <v>46022</v>
      </c>
      <c r="G426" s="40" t="inlineStr">
        <is>
          <t>MYR</t>
        </is>
      </c>
      <c r="H426" s="8" t="inlineStr">
        <is>
          <t>PAY202511</t>
        </is>
      </c>
      <c r="I426" s="8" t="inlineStr">
        <is>
          <t>E0004</t>
        </is>
      </c>
      <c r="J426" s="8" t="inlineStr">
        <is>
          <t>Raj Kumar</t>
        </is>
      </c>
      <c r="K426" s="8" t="inlineStr">
        <is>
          <t>Warehouse</t>
        </is>
      </c>
      <c r="L426" s="5" t="inlineStr">
        <is>
          <t>Supervisor</t>
        </is>
      </c>
      <c r="M426" s="14" t="n">
        <v>45962</v>
      </c>
      <c r="N426" s="14" t="n">
        <v>45991</v>
      </c>
      <c r="O426" s="14" t="n">
        <v>45991</v>
      </c>
      <c r="P426" s="6" t="n">
        <v>1464.24</v>
      </c>
      <c r="Q426" s="11" t="n">
        <v>25.15</v>
      </c>
      <c r="R426" s="10" t="n">
        <v>44.93</v>
      </c>
      <c r="S426" s="15" t="n">
        <v>171.4</v>
      </c>
      <c r="T426" s="9" t="n">
        <v>0</v>
      </c>
      <c r="U426" s="12" t="n">
        <v>1705.72</v>
      </c>
      <c r="V426" s="9" t="n">
        <v>187.63</v>
      </c>
      <c r="W426" s="9" t="n">
        <v>8.529999999999999</v>
      </c>
      <c r="X426" s="15" t="n">
        <v>3.41</v>
      </c>
      <c r="Y426" s="10" t="n">
        <v>88.48999999999999</v>
      </c>
      <c r="Z426" s="12" t="n">
        <v>8.529999999999999</v>
      </c>
      <c r="AA426" s="12" t="n">
        <v>1409.13</v>
      </c>
      <c r="AB426" s="11" t="n">
        <v>221.74</v>
      </c>
      <c r="AC426" s="12" t="n">
        <v>30.7</v>
      </c>
      <c r="AD426" s="11" t="n">
        <v>3.41</v>
      </c>
      <c r="AE426" s="5" t="inlineStr">
        <is>
          <t>bank_transfer</t>
        </is>
      </c>
      <c r="AF426" s="8" t="inlineStr">
        <is>
          <t>****-****-8332</t>
        </is>
      </c>
      <c r="AG426" s="14" t="n">
        <v>44468</v>
      </c>
      <c r="AH426" s="5" t="n"/>
      <c r="AI426" s="8" t="inlineStr"/>
      <c r="AJ426" s="19" t="inlineStr">
        <is>
          <t>Client updated</t>
        </is>
      </c>
    </row>
    <row r="427">
      <c r="C427" s="5" t="inlineStr">
        <is>
          <t>client_0004</t>
        </is>
      </c>
      <c r="D427" s="12" t="n">
        <v>2025</v>
      </c>
      <c r="E427" s="7" t="n">
        <v>45658</v>
      </c>
      <c r="F427" s="14" t="n">
        <v>46022</v>
      </c>
      <c r="G427" s="8" t="inlineStr">
        <is>
          <t>MYR</t>
        </is>
      </c>
      <c r="H427" s="5" t="inlineStr">
        <is>
          <t>PAY202511</t>
        </is>
      </c>
      <c r="I427" s="5" t="inlineStr">
        <is>
          <t>E0005</t>
        </is>
      </c>
      <c r="J427" s="5" t="inlineStr">
        <is>
          <t>Sarah Lee</t>
        </is>
      </c>
      <c r="K427" s="5" t="inlineStr">
        <is>
          <t>Warehouse</t>
        </is>
      </c>
      <c r="L427" s="5" t="inlineStr">
        <is>
          <t>Executive</t>
        </is>
      </c>
      <c r="M427" s="30" t="n">
        <v>45962</v>
      </c>
      <c r="N427" s="14" t="n">
        <v>45991</v>
      </c>
      <c r="O427" s="7" t="n">
        <v>45991</v>
      </c>
      <c r="P427" s="9" t="n">
        <v>1414.62</v>
      </c>
      <c r="Q427" s="10" t="n">
        <v>49.65</v>
      </c>
      <c r="R427" s="11" t="n">
        <v>56.57</v>
      </c>
      <c r="S427" s="10" t="n">
        <v>177.02</v>
      </c>
      <c r="T427" s="15" t="n">
        <v>0</v>
      </c>
      <c r="U427" s="6" t="n">
        <v>1697.86</v>
      </c>
      <c r="V427" s="12" t="n">
        <v>186.76</v>
      </c>
      <c r="W427" s="12" t="n">
        <v>8.49</v>
      </c>
      <c r="X427" s="15" t="n">
        <v>3.4</v>
      </c>
      <c r="Y427" s="12" t="n">
        <v>76.27</v>
      </c>
      <c r="Z427" s="12" t="n">
        <v>8.49</v>
      </c>
      <c r="AA427" s="6" t="n">
        <v>1414.45</v>
      </c>
      <c r="AB427" s="11" t="n">
        <v>220.72</v>
      </c>
      <c r="AC427" s="9" t="n">
        <v>30.56</v>
      </c>
      <c r="AD427" s="43" t="n">
        <v>3.4</v>
      </c>
      <c r="AE427" s="8" t="inlineStr">
        <is>
          <t>bank_transfer</t>
        </is>
      </c>
      <c r="AF427" s="8" t="inlineStr">
        <is>
          <t>****-****-4521</t>
        </is>
      </c>
      <c r="AG427" s="14" t="n">
        <v>44382</v>
      </c>
      <c r="AH427" s="5" t="n"/>
      <c r="AI427" s="27" t="inlineStr"/>
      <c r="AJ427" s="16" t="inlineStr">
        <is>
          <t>Pending support</t>
        </is>
      </c>
    </row>
    <row r="428">
      <c r="C428" s="5" t="inlineStr">
        <is>
          <t>client_0004</t>
        </is>
      </c>
      <c r="D428" s="6" t="n">
        <v>2025</v>
      </c>
      <c r="E428" s="14" t="n">
        <v>45658</v>
      </c>
      <c r="F428" s="14" t="n">
        <v>46022</v>
      </c>
      <c r="G428" s="8" t="inlineStr">
        <is>
          <t>MYR</t>
        </is>
      </c>
      <c r="H428" s="8" t="inlineStr">
        <is>
          <t>PAY202511</t>
        </is>
      </c>
      <c r="I428" s="5" t="inlineStr">
        <is>
          <t>E0006</t>
        </is>
      </c>
      <c r="J428" s="5" t="inlineStr">
        <is>
          <t>Farah Hassan</t>
        </is>
      </c>
      <c r="K428" s="33" t="inlineStr">
        <is>
          <t>Warehouse</t>
        </is>
      </c>
      <c r="L428" s="23" t="inlineStr">
        <is>
          <t>Supervisor</t>
        </is>
      </c>
      <c r="M428" s="14" t="n">
        <v>45962</v>
      </c>
      <c r="N428" s="14" t="n">
        <v>45991</v>
      </c>
      <c r="O428" s="7" t="n">
        <v>45991</v>
      </c>
      <c r="P428" s="9" t="n">
        <v>2495.74</v>
      </c>
      <c r="Q428" s="9" t="n">
        <v>31.7</v>
      </c>
      <c r="R428" s="15" t="n">
        <v>82.53</v>
      </c>
      <c r="S428" s="10" t="n">
        <v>584.05</v>
      </c>
      <c r="T428" s="10" t="n">
        <v>0</v>
      </c>
      <c r="U428" s="9" t="n">
        <v>3194.02</v>
      </c>
      <c r="V428" s="15" t="n">
        <v>351.34</v>
      </c>
      <c r="W428" s="6" t="n">
        <v>15.97</v>
      </c>
      <c r="X428" s="15" t="n">
        <v>6.39</v>
      </c>
      <c r="Y428" s="10" t="n">
        <v>191.23</v>
      </c>
      <c r="Z428" s="45" t="n">
        <v>0</v>
      </c>
      <c r="AA428" s="10" t="n">
        <v>2629.09</v>
      </c>
      <c r="AB428" s="12" t="n">
        <v>415.22</v>
      </c>
      <c r="AC428" s="6" t="n">
        <v>57.49</v>
      </c>
      <c r="AD428" s="6" t="n">
        <v>6.39</v>
      </c>
      <c r="AE428" s="8" t="inlineStr">
        <is>
          <t>bank_transfer</t>
        </is>
      </c>
      <c r="AF428" s="8" t="inlineStr">
        <is>
          <t>****-****-1654</t>
        </is>
      </c>
      <c r="AG428" s="7" t="n">
        <v>44202</v>
      </c>
      <c r="AH428" s="5" t="n"/>
      <c r="AI428" s="5" t="inlineStr"/>
      <c r="AJ428" s="19" t="inlineStr">
        <is>
          <t>Client updated</t>
        </is>
      </c>
    </row>
    <row r="429">
      <c r="C429" s="8" t="inlineStr">
        <is>
          <t>client_0004</t>
        </is>
      </c>
      <c r="D429" s="15" t="n">
        <v>2025</v>
      </c>
      <c r="E429" s="14" t="n">
        <v>45658</v>
      </c>
      <c r="F429" s="7" t="n">
        <v>46022</v>
      </c>
      <c r="G429" s="20" t="inlineStr">
        <is>
          <t>MYR</t>
        </is>
      </c>
      <c r="H429" s="8" t="inlineStr">
        <is>
          <t>PAY202511</t>
        </is>
      </c>
      <c r="I429" s="8" t="inlineStr">
        <is>
          <t>E0007</t>
        </is>
      </c>
      <c r="J429" s="5" t="inlineStr">
        <is>
          <t>Kevin Wong</t>
        </is>
      </c>
      <c r="K429" s="5" t="inlineStr">
        <is>
          <t>Warehouse</t>
        </is>
      </c>
      <c r="L429" s="5" t="inlineStr">
        <is>
          <t>Executive</t>
        </is>
      </c>
      <c r="M429" s="7" t="n">
        <v>45962</v>
      </c>
      <c r="N429" s="14" t="n">
        <v>45991</v>
      </c>
      <c r="O429" s="14" t="n">
        <v>45991</v>
      </c>
      <c r="P429" s="9" t="n">
        <v>2683.9</v>
      </c>
      <c r="Q429" s="12" t="n">
        <v>82.18000000000001</v>
      </c>
      <c r="R429" s="6" t="n">
        <v>199.65</v>
      </c>
      <c r="S429" s="10" t="n">
        <v>376.54</v>
      </c>
      <c r="T429" s="10" t="n">
        <v>0</v>
      </c>
      <c r="U429" s="10" t="n">
        <v>3342.27</v>
      </c>
      <c r="V429" s="15" t="n">
        <v>367.65</v>
      </c>
      <c r="W429" s="6" t="n">
        <v>16.71</v>
      </c>
      <c r="X429" s="9" t="n">
        <v>6.68</v>
      </c>
      <c r="Y429" s="10" t="n">
        <v>168.99</v>
      </c>
      <c r="Z429" s="24" t="n">
        <v>0</v>
      </c>
      <c r="AA429" s="15" t="n">
        <v>2782.24</v>
      </c>
      <c r="AB429" s="6" t="n">
        <v>434.5</v>
      </c>
      <c r="AC429" s="12" t="n">
        <v>60.16</v>
      </c>
      <c r="AD429" s="12" t="n">
        <v>6.68</v>
      </c>
      <c r="AE429" s="5" t="inlineStr">
        <is>
          <t>bank_transfer</t>
        </is>
      </c>
      <c r="AF429" s="5" t="inlineStr">
        <is>
          <t>****-****-9900</t>
        </is>
      </c>
      <c r="AG429" s="7" t="n">
        <v>44542</v>
      </c>
      <c r="AH429" s="8" t="n"/>
      <c r="AI429" s="8" t="inlineStr"/>
      <c r="AJ429" s="19" t="inlineStr">
        <is>
          <t>Client updated</t>
        </is>
      </c>
    </row>
    <row r="430">
      <c r="C430" s="5" t="inlineStr">
        <is>
          <t>client_0004</t>
        </is>
      </c>
      <c r="D430" s="15" t="n">
        <v>2025</v>
      </c>
      <c r="E430" s="14" t="n">
        <v>45658</v>
      </c>
      <c r="F430" s="14" t="n">
        <v>46022</v>
      </c>
      <c r="G430" s="5" t="inlineStr">
        <is>
          <t>MYR</t>
        </is>
      </c>
      <c r="H430" s="8" t="inlineStr">
        <is>
          <t>PAY202511</t>
        </is>
      </c>
      <c r="I430" s="5" t="inlineStr">
        <is>
          <t>E0008</t>
        </is>
      </c>
      <c r="J430" s="8" t="inlineStr">
        <is>
          <t>Nadia Ong</t>
        </is>
      </c>
      <c r="K430" s="25" t="inlineStr">
        <is>
          <t>Warehouse</t>
        </is>
      </c>
      <c r="L430" s="8" t="inlineStr">
        <is>
          <t>Analyst</t>
        </is>
      </c>
      <c r="M430" s="7" t="n">
        <v>45962</v>
      </c>
      <c r="N430" s="7" t="n">
        <v>45991</v>
      </c>
      <c r="O430" s="7" t="n">
        <v>45991</v>
      </c>
      <c r="P430" s="9" t="n">
        <v>3124.04</v>
      </c>
      <c r="Q430" s="10" t="n">
        <v>20.87</v>
      </c>
      <c r="R430" s="11" t="n">
        <v>195.51</v>
      </c>
      <c r="S430" s="9" t="n">
        <v>216.68</v>
      </c>
      <c r="T430" s="9" t="n">
        <v>0</v>
      </c>
      <c r="U430" s="6" t="n">
        <v>3557.1</v>
      </c>
      <c r="V430" s="10" t="n">
        <v>391.28</v>
      </c>
      <c r="W430" s="12" t="n">
        <v>17.79</v>
      </c>
      <c r="X430" s="11" t="n">
        <v>7.11</v>
      </c>
      <c r="Y430" s="9" t="n">
        <v>156.67</v>
      </c>
      <c r="Z430" s="10" t="n">
        <v>0</v>
      </c>
      <c r="AA430" s="11" t="n">
        <v>2984.25</v>
      </c>
      <c r="AB430" s="11" t="n">
        <v>462.42</v>
      </c>
      <c r="AC430" s="9" t="n">
        <v>64.03</v>
      </c>
      <c r="AD430" s="15" t="n">
        <v>7.11</v>
      </c>
      <c r="AE430" s="5" t="inlineStr">
        <is>
          <t>bank_transfer</t>
        </is>
      </c>
      <c r="AF430" s="8" t="inlineStr">
        <is>
          <t>****-****-7637</t>
        </is>
      </c>
      <c r="AG430" s="14" t="n">
        <v>44803</v>
      </c>
      <c r="AH430" s="5" t="n"/>
      <c r="AI430" s="8" t="inlineStr">
        <is>
          <t>Detail generated from summary split</t>
        </is>
      </c>
      <c r="AJ430" s="16" t="inlineStr">
        <is>
          <t>Pending support</t>
        </is>
      </c>
    </row>
    <row r="431">
      <c r="C431" s="27" t="inlineStr">
        <is>
          <t>client_0004</t>
        </is>
      </c>
      <c r="D431" s="11" t="n">
        <v>2025</v>
      </c>
      <c r="E431" s="14" t="n">
        <v>45658</v>
      </c>
      <c r="F431" s="7" t="n">
        <v>46022</v>
      </c>
      <c r="G431" s="8" t="inlineStr">
        <is>
          <t>MYR</t>
        </is>
      </c>
      <c r="H431" s="5" t="inlineStr">
        <is>
          <t>PAY202511</t>
        </is>
      </c>
      <c r="I431" s="5" t="inlineStr">
        <is>
          <t>E0009</t>
        </is>
      </c>
      <c r="J431" s="5" t="inlineStr">
        <is>
          <t>Jason Teo</t>
        </is>
      </c>
      <c r="K431" s="8" t="inlineStr">
        <is>
          <t>HR</t>
        </is>
      </c>
      <c r="L431" s="5" t="inlineStr">
        <is>
          <t>Manager</t>
        </is>
      </c>
      <c r="M431" s="7" t="n">
        <v>45962</v>
      </c>
      <c r="N431" s="14" t="n">
        <v>45991</v>
      </c>
      <c r="O431" s="14" t="n">
        <v>45991</v>
      </c>
      <c r="P431" s="10" t="n">
        <v>1473.23</v>
      </c>
      <c r="Q431" s="63" t="n">
        <v>33.5</v>
      </c>
      <c r="R431" s="6" t="n">
        <v>63.99</v>
      </c>
      <c r="S431" s="9" t="n">
        <v>278.65</v>
      </c>
      <c r="T431" s="47" t="n">
        <v>0</v>
      </c>
      <c r="U431" s="9" t="n">
        <v>1849.37</v>
      </c>
      <c r="V431" s="9" t="n">
        <v>203.43</v>
      </c>
      <c r="W431" s="48" t="n">
        <v>9.25</v>
      </c>
      <c r="X431" s="15" t="n">
        <v>3.7</v>
      </c>
      <c r="Y431" s="11" t="n">
        <v>80.59999999999999</v>
      </c>
      <c r="Z431" s="9" t="n">
        <v>0</v>
      </c>
      <c r="AA431" s="11" t="n">
        <v>1552.39</v>
      </c>
      <c r="AB431" s="6" t="n">
        <v>240.42</v>
      </c>
      <c r="AC431" s="10" t="n">
        <v>33.29</v>
      </c>
      <c r="AD431" s="6" t="n">
        <v>3.7</v>
      </c>
      <c r="AE431" s="8" t="inlineStr">
        <is>
          <t>bank_transfer</t>
        </is>
      </c>
      <c r="AF431" s="18" t="inlineStr">
        <is>
          <t>****-****-6916</t>
        </is>
      </c>
      <c r="AG431" s="14" t="n">
        <v>44108</v>
      </c>
      <c r="AH431" s="5" t="n"/>
      <c r="AI431" s="8" t="inlineStr"/>
      <c r="AJ431" s="16" t="inlineStr">
        <is>
          <t>Pending support</t>
        </is>
      </c>
    </row>
    <row r="432">
      <c r="C432" s="8" t="inlineStr">
        <is>
          <t>client_0004</t>
        </is>
      </c>
      <c r="D432" s="11" t="n">
        <v>2025</v>
      </c>
      <c r="E432" s="7" t="n">
        <v>45658</v>
      </c>
      <c r="F432" s="14" t="n">
        <v>46022</v>
      </c>
      <c r="G432" s="5" t="inlineStr">
        <is>
          <t>MYR</t>
        </is>
      </c>
      <c r="H432" s="5" t="inlineStr">
        <is>
          <t>PAY202511</t>
        </is>
      </c>
      <c r="I432" s="8" t="inlineStr">
        <is>
          <t>E0010</t>
        </is>
      </c>
      <c r="J432" s="8" t="inlineStr">
        <is>
          <t>Priya Nair</t>
        </is>
      </c>
      <c r="K432" s="8" t="inlineStr">
        <is>
          <t>HR</t>
        </is>
      </c>
      <c r="L432" s="5" t="inlineStr">
        <is>
          <t>Executive</t>
        </is>
      </c>
      <c r="M432" s="14" t="n">
        <v>45962</v>
      </c>
      <c r="N432" s="14" t="n">
        <v>45991</v>
      </c>
      <c r="O432" s="14" t="n">
        <v>45991</v>
      </c>
      <c r="P432" s="10" t="n">
        <v>1707.99</v>
      </c>
      <c r="Q432" s="12" t="n">
        <v>29.18</v>
      </c>
      <c r="R432" s="9" t="n">
        <v>97.83</v>
      </c>
      <c r="S432" s="10" t="n">
        <v>231.45</v>
      </c>
      <c r="T432" s="15" t="n">
        <v>0</v>
      </c>
      <c r="U432" s="6" t="n">
        <v>2066.45</v>
      </c>
      <c r="V432" s="10" t="n">
        <v>227.31</v>
      </c>
      <c r="W432" s="6" t="n">
        <v>10.33</v>
      </c>
      <c r="X432" s="11" t="n">
        <v>4.13</v>
      </c>
      <c r="Y432" s="15" t="n">
        <v>98.25</v>
      </c>
      <c r="Z432" s="12" t="n">
        <v>0</v>
      </c>
      <c r="AA432" s="15" t="n">
        <v>1726.43</v>
      </c>
      <c r="AB432" s="12" t="n">
        <v>268.64</v>
      </c>
      <c r="AC432" s="10" t="n">
        <v>37.2</v>
      </c>
      <c r="AD432" s="6" t="n">
        <v>4.13</v>
      </c>
      <c r="AE432" s="5" t="inlineStr">
        <is>
          <t>bank_transfer</t>
        </is>
      </c>
      <c r="AF432" s="8" t="inlineStr">
        <is>
          <t>****-****-4810</t>
        </is>
      </c>
      <c r="AG432" s="14" t="n">
        <v>43975</v>
      </c>
      <c r="AH432" s="8" t="n"/>
      <c r="AI432" s="5" t="inlineStr"/>
      <c r="AJ432" s="31" t="inlineStr">
        <is>
          <t>Needs follow-up</t>
        </is>
      </c>
    </row>
    <row r="433">
      <c r="C433" s="5" t="inlineStr">
        <is>
          <t>client_0004</t>
        </is>
      </c>
      <c r="D433" s="10" t="n">
        <v>2025</v>
      </c>
      <c r="E433" s="14" t="n">
        <v>45658</v>
      </c>
      <c r="F433" s="7" t="n">
        <v>46022</v>
      </c>
      <c r="G433" s="8" t="inlineStr">
        <is>
          <t>MYR</t>
        </is>
      </c>
      <c r="H433" s="8" t="inlineStr">
        <is>
          <t>PAY202511</t>
        </is>
      </c>
      <c r="I433" s="8" t="inlineStr">
        <is>
          <t>E0001</t>
        </is>
      </c>
      <c r="J433" s="8" t="inlineStr">
        <is>
          <t>Aisha Rahman</t>
        </is>
      </c>
      <c r="K433" s="5" t="inlineStr">
        <is>
          <t>HR</t>
        </is>
      </c>
      <c r="L433" s="8" t="inlineStr">
        <is>
          <t>Executive</t>
        </is>
      </c>
      <c r="M433" s="7" t="n">
        <v>45962</v>
      </c>
      <c r="N433" s="14" t="n">
        <v>45991</v>
      </c>
      <c r="O433" s="7" t="n">
        <v>45991</v>
      </c>
      <c r="P433" s="15" t="n">
        <v>2109.15</v>
      </c>
      <c r="Q433" s="15" t="n">
        <v>45.42</v>
      </c>
      <c r="R433" s="24" t="n">
        <v>126.78</v>
      </c>
      <c r="S433" s="6" t="n">
        <v>170.11</v>
      </c>
      <c r="T433" s="15" t="n">
        <v>0</v>
      </c>
      <c r="U433" s="6" t="n">
        <v>2451.46</v>
      </c>
      <c r="V433" s="11" t="n">
        <v>269.66</v>
      </c>
      <c r="W433" s="9" t="n">
        <v>12.26</v>
      </c>
      <c r="X433" s="15" t="n">
        <v>4.9</v>
      </c>
      <c r="Y433" s="6" t="n">
        <v>146.82</v>
      </c>
      <c r="Z433" s="12" t="n">
        <v>0</v>
      </c>
      <c r="AA433" s="10" t="n">
        <v>2017.82</v>
      </c>
      <c r="AB433" s="21" t="n">
        <v>318.69</v>
      </c>
      <c r="AC433" s="6" t="n">
        <v>44.13</v>
      </c>
      <c r="AD433" s="9" t="n">
        <v>4.9</v>
      </c>
      <c r="AE433" s="5" t="inlineStr">
        <is>
          <t>bank_transfer</t>
        </is>
      </c>
      <c r="AF433" s="17" t="inlineStr">
        <is>
          <t>****-****-5208</t>
        </is>
      </c>
      <c r="AG433" s="7" t="n">
        <v>44621</v>
      </c>
      <c r="AH433" s="20" t="n"/>
      <c r="AI433" s="5" t="inlineStr"/>
      <c r="AJ433" s="13" t="inlineStr">
        <is>
          <t>Reviewed</t>
        </is>
      </c>
    </row>
    <row r="434" ht="21" customHeight="1">
      <c r="C434" s="5" t="inlineStr">
        <is>
          <t>client_0004</t>
        </is>
      </c>
      <c r="D434" s="28" t="n">
        <v>2025</v>
      </c>
      <c r="E434" s="7" t="n">
        <v>45658</v>
      </c>
      <c r="F434" s="7" t="n">
        <v>46022</v>
      </c>
      <c r="G434" s="8" t="inlineStr">
        <is>
          <t>MYR</t>
        </is>
      </c>
      <c r="H434" s="5" t="inlineStr">
        <is>
          <t>PAY202511</t>
        </is>
      </c>
      <c r="I434" s="8" t="inlineStr">
        <is>
          <t>E0002</t>
        </is>
      </c>
      <c r="J434" s="5" t="inlineStr">
        <is>
          <t>Daniel Lim</t>
        </is>
      </c>
      <c r="K434" s="8" t="inlineStr">
        <is>
          <t>HR</t>
        </is>
      </c>
      <c r="L434" s="5" t="inlineStr">
        <is>
          <t>Supervisor</t>
        </is>
      </c>
      <c r="M434" s="14" t="n">
        <v>45962</v>
      </c>
      <c r="N434" s="14" t="n">
        <v>45991</v>
      </c>
      <c r="O434" s="7" t="n">
        <v>45991</v>
      </c>
      <c r="P434" s="11" t="n">
        <v>1788.32</v>
      </c>
      <c r="Q434" s="6" t="n">
        <v>47.44</v>
      </c>
      <c r="R434" s="6" t="n">
        <v>65.69</v>
      </c>
      <c r="S434" s="12" t="n">
        <v>376.74</v>
      </c>
      <c r="T434" s="12" t="n">
        <v>0</v>
      </c>
      <c r="U434" s="15" t="n">
        <v>2278.19</v>
      </c>
      <c r="V434" s="9" t="n">
        <v>250.6</v>
      </c>
      <c r="W434" s="11" t="n">
        <v>11.39</v>
      </c>
      <c r="X434" s="12" t="n">
        <v>4.56</v>
      </c>
      <c r="Y434" s="6" t="n">
        <v>113.75</v>
      </c>
      <c r="Z434" s="6" t="n">
        <v>11.39</v>
      </c>
      <c r="AA434" s="6" t="n">
        <v>1886.5</v>
      </c>
      <c r="AB434" s="12" t="n">
        <v>296.16</v>
      </c>
      <c r="AC434" s="9" t="n">
        <v>41.01</v>
      </c>
      <c r="AD434" s="12" t="n">
        <v>4.56</v>
      </c>
      <c r="AE434" s="5" t="inlineStr">
        <is>
          <t>bank_transfer</t>
        </is>
      </c>
      <c r="AF434" s="8" t="inlineStr">
        <is>
          <t>****-****-5105</t>
        </is>
      </c>
      <c r="AG434" s="14" t="n">
        <v>43904</v>
      </c>
      <c r="AH434" s="8" t="n"/>
      <c r="AI434" s="5" t="inlineStr"/>
      <c r="AJ434" s="19" t="inlineStr">
        <is>
          <t>Client updated</t>
        </is>
      </c>
    </row>
    <row r="435" ht="24" customHeight="1">
      <c r="C435" s="40" t="inlineStr">
        <is>
          <t>client_0004</t>
        </is>
      </c>
      <c r="D435" s="10" t="n">
        <v>2025</v>
      </c>
      <c r="E435" s="7" t="n">
        <v>45658</v>
      </c>
      <c r="F435" s="14" t="n">
        <v>46022</v>
      </c>
      <c r="G435" s="5" t="inlineStr">
        <is>
          <t>MYR</t>
        </is>
      </c>
      <c r="H435" s="5" t="inlineStr">
        <is>
          <t>PAY202511</t>
        </is>
      </c>
      <c r="I435" s="8" t="inlineStr">
        <is>
          <t>E0003</t>
        </is>
      </c>
      <c r="J435" s="5" t="inlineStr">
        <is>
          <t>Mei Tan</t>
        </is>
      </c>
      <c r="K435" s="5" t="inlineStr">
        <is>
          <t>HR</t>
        </is>
      </c>
      <c r="L435" s="8" t="inlineStr">
        <is>
          <t>Supervisor</t>
        </is>
      </c>
      <c r="M435" s="14" t="n">
        <v>45962</v>
      </c>
      <c r="N435" s="7" t="n">
        <v>45991</v>
      </c>
      <c r="O435" s="7" t="n">
        <v>45991</v>
      </c>
      <c r="P435" s="11" t="n">
        <v>2076.45</v>
      </c>
      <c r="Q435" s="12" t="n">
        <v>30.61</v>
      </c>
      <c r="R435" s="6" t="n">
        <v>112.4</v>
      </c>
      <c r="S435" s="9" t="n">
        <v>170.15</v>
      </c>
      <c r="T435" s="10" t="n">
        <v>0</v>
      </c>
      <c r="U435" s="9" t="n">
        <v>2389.61</v>
      </c>
      <c r="V435" s="10" t="n">
        <v>262.86</v>
      </c>
      <c r="W435" s="15" t="n">
        <v>11.95</v>
      </c>
      <c r="X435" s="15" t="n">
        <v>4.78</v>
      </c>
      <c r="Y435" s="9" t="n">
        <v>107.66</v>
      </c>
      <c r="Z435" s="10" t="n">
        <v>0</v>
      </c>
      <c r="AA435" s="15" t="n">
        <v>2002.36</v>
      </c>
      <c r="AB435" s="10" t="n">
        <v>310.65</v>
      </c>
      <c r="AC435" s="10" t="n">
        <v>43.01</v>
      </c>
      <c r="AD435" s="12" t="n">
        <v>4.78</v>
      </c>
      <c r="AE435" s="5" t="inlineStr">
        <is>
          <t>bank_transfer</t>
        </is>
      </c>
      <c r="AF435" s="8" t="inlineStr">
        <is>
          <t>****-****-3078</t>
        </is>
      </c>
      <c r="AG435" s="7" t="n">
        <v>45170</v>
      </c>
      <c r="AH435" s="8" t="n"/>
      <c r="AI435" s="5" t="inlineStr"/>
      <c r="AJ435" s="19" t="inlineStr">
        <is>
          <t>Client updated</t>
        </is>
      </c>
    </row>
    <row r="436">
      <c r="C436" s="8" t="inlineStr">
        <is>
          <t>client_0004</t>
        </is>
      </c>
      <c r="D436" s="12" t="n">
        <v>2025</v>
      </c>
      <c r="E436" s="14" t="n">
        <v>45658</v>
      </c>
      <c r="F436" s="14" t="n">
        <v>46022</v>
      </c>
      <c r="G436" s="5" t="inlineStr">
        <is>
          <t>MYR</t>
        </is>
      </c>
      <c r="H436" s="8" t="inlineStr">
        <is>
          <t>PAY202511</t>
        </is>
      </c>
      <c r="I436" s="5" t="inlineStr">
        <is>
          <t>E0004</t>
        </is>
      </c>
      <c r="J436" s="5" t="inlineStr">
        <is>
          <t>Raj Kumar</t>
        </is>
      </c>
      <c r="K436" s="5" t="inlineStr">
        <is>
          <t>HR</t>
        </is>
      </c>
      <c r="L436" s="5" t="inlineStr">
        <is>
          <t>Manager</t>
        </is>
      </c>
      <c r="M436" s="7" t="n">
        <v>45962</v>
      </c>
      <c r="N436" s="14" t="n">
        <v>45991</v>
      </c>
      <c r="O436" s="14" t="n">
        <v>45991</v>
      </c>
      <c r="P436" s="10" t="n">
        <v>1911.52</v>
      </c>
      <c r="Q436" s="9" t="n">
        <v>29.14</v>
      </c>
      <c r="R436" s="9" t="n">
        <v>138.62</v>
      </c>
      <c r="S436" s="6" t="n">
        <v>335.04</v>
      </c>
      <c r="T436" s="12" t="n">
        <v>0</v>
      </c>
      <c r="U436" s="11" t="n">
        <v>2414.32</v>
      </c>
      <c r="V436" s="9" t="n">
        <v>265.58</v>
      </c>
      <c r="W436" s="11" t="n">
        <v>12.07</v>
      </c>
      <c r="X436" s="50" t="n">
        <v>4.83</v>
      </c>
      <c r="Y436" s="10" t="n">
        <v>84.31</v>
      </c>
      <c r="Z436" s="11" t="n">
        <v>12.07</v>
      </c>
      <c r="AA436" s="10" t="n">
        <v>2035.46</v>
      </c>
      <c r="AB436" s="11" t="n">
        <v>313.86</v>
      </c>
      <c r="AC436" s="6" t="n">
        <v>43.46</v>
      </c>
      <c r="AD436" s="10" t="n">
        <v>4.83</v>
      </c>
      <c r="AE436" s="8" t="inlineStr">
        <is>
          <t>bank_transfer</t>
        </is>
      </c>
      <c r="AF436" s="5" t="inlineStr">
        <is>
          <t>****-****-3433</t>
        </is>
      </c>
      <c r="AG436" s="7" t="n">
        <v>45417</v>
      </c>
      <c r="AH436" s="5" t="n"/>
      <c r="AI436" s="5" t="inlineStr"/>
      <c r="AJ436" s="13" t="inlineStr">
        <is>
          <t>Reviewed</t>
        </is>
      </c>
    </row>
    <row r="437">
      <c r="C437" s="8" t="inlineStr">
        <is>
          <t>client_0004</t>
        </is>
      </c>
      <c r="D437" s="10" t="n">
        <v>2025</v>
      </c>
      <c r="E437" s="61" t="n">
        <v>45658</v>
      </c>
      <c r="F437" s="14" t="n">
        <v>46022</v>
      </c>
      <c r="G437" s="5" t="inlineStr">
        <is>
          <t>MYR</t>
        </is>
      </c>
      <c r="H437" s="8" t="inlineStr">
        <is>
          <t>PAY202511</t>
        </is>
      </c>
      <c r="I437" s="5" t="inlineStr">
        <is>
          <t>E0005</t>
        </is>
      </c>
      <c r="J437" s="8" t="inlineStr">
        <is>
          <t>Sarah Lee</t>
        </is>
      </c>
      <c r="K437" s="8" t="inlineStr">
        <is>
          <t>HR</t>
        </is>
      </c>
      <c r="L437" s="8" t="inlineStr">
        <is>
          <t>Executive</t>
        </is>
      </c>
      <c r="M437" s="7" t="n">
        <v>45962</v>
      </c>
      <c r="N437" s="29" t="n">
        <v>45991</v>
      </c>
      <c r="O437" s="14" t="n">
        <v>45991</v>
      </c>
      <c r="P437" s="10" t="n">
        <v>2084.96</v>
      </c>
      <c r="Q437" s="12" t="n">
        <v>0.67</v>
      </c>
      <c r="R437" s="39" t="n">
        <v>102.43</v>
      </c>
      <c r="S437" s="10" t="n">
        <v>401.23</v>
      </c>
      <c r="T437" s="9" t="n">
        <v>0</v>
      </c>
      <c r="U437" s="15" t="n">
        <v>2589.29</v>
      </c>
      <c r="V437" s="12" t="n">
        <v>284.82</v>
      </c>
      <c r="W437" s="11" t="n">
        <v>12.95</v>
      </c>
      <c r="X437" s="64" t="n">
        <v>5.18</v>
      </c>
      <c r="Y437" s="15" t="n">
        <v>57.32</v>
      </c>
      <c r="Z437" s="10" t="n">
        <v>0</v>
      </c>
      <c r="AA437" s="21" t="n">
        <v>2229.02</v>
      </c>
      <c r="AB437" s="10" t="n">
        <v>336.61</v>
      </c>
      <c r="AC437" s="10" t="n">
        <v>46.61</v>
      </c>
      <c r="AD437" s="11" t="n">
        <v>5.18</v>
      </c>
      <c r="AE437" s="5" t="inlineStr">
        <is>
          <t>bank_transfer</t>
        </is>
      </c>
      <c r="AF437" s="5" t="inlineStr">
        <is>
          <t>****-****-2108</t>
        </is>
      </c>
      <c r="AG437" s="14" t="n">
        <v>44516</v>
      </c>
      <c r="AH437" s="8" t="n"/>
      <c r="AI437" s="18" t="inlineStr">
        <is>
          <t>Detail generated from summary split</t>
        </is>
      </c>
      <c r="AJ437" s="13" t="inlineStr">
        <is>
          <t>Reviewed</t>
        </is>
      </c>
    </row>
    <row r="438">
      <c r="C438" s="8" t="inlineStr">
        <is>
          <t>client_0004</t>
        </is>
      </c>
      <c r="D438" s="6" t="n">
        <v>2025</v>
      </c>
      <c r="E438" s="14" t="n">
        <v>45658</v>
      </c>
      <c r="F438" s="29" t="n">
        <v>46022</v>
      </c>
      <c r="G438" s="5" t="inlineStr">
        <is>
          <t>MYR</t>
        </is>
      </c>
      <c r="H438" s="5" t="inlineStr">
        <is>
          <t>PAY202512</t>
        </is>
      </c>
      <c r="I438" s="8" t="inlineStr">
        <is>
          <t>E0006</t>
        </is>
      </c>
      <c r="J438" s="5" t="inlineStr">
        <is>
          <t>Farah Hassan</t>
        </is>
      </c>
      <c r="K438" s="5" t="inlineStr">
        <is>
          <t>Finance</t>
        </is>
      </c>
      <c r="L438" s="5" t="inlineStr">
        <is>
          <t>Analyst</t>
        </is>
      </c>
      <c r="M438" s="7" t="n">
        <v>45992</v>
      </c>
      <c r="N438" s="14" t="n">
        <v>46022</v>
      </c>
      <c r="O438" s="14" t="n">
        <v>46022</v>
      </c>
      <c r="P438" s="15" t="n">
        <v>1962.15</v>
      </c>
      <c r="Q438" s="12" t="n">
        <v>6.33</v>
      </c>
      <c r="R438" s="15" t="n">
        <v>171.63</v>
      </c>
      <c r="S438" s="12" t="n">
        <v>50.09</v>
      </c>
      <c r="T438" s="9" t="n">
        <v>0</v>
      </c>
      <c r="U438" s="6" t="n">
        <v>2190.2</v>
      </c>
      <c r="V438" s="11" t="n">
        <v>240.92</v>
      </c>
      <c r="W438" s="10" t="n">
        <v>10.95</v>
      </c>
      <c r="X438" s="6" t="n">
        <v>4.38</v>
      </c>
      <c r="Y438" s="6" t="n">
        <v>55.65</v>
      </c>
      <c r="Z438" s="9" t="n">
        <v>0</v>
      </c>
      <c r="AA438" s="6" t="n">
        <v>1878.3</v>
      </c>
      <c r="AB438" s="22" t="n">
        <v>284.73</v>
      </c>
      <c r="AC438" s="15" t="n">
        <v>39.42</v>
      </c>
      <c r="AD438" s="11" t="n">
        <v>4.38</v>
      </c>
      <c r="AE438" s="8" t="inlineStr">
        <is>
          <t>bank_transfer</t>
        </is>
      </c>
      <c r="AF438" s="8" t="inlineStr">
        <is>
          <t>****-****-8466</t>
        </is>
      </c>
      <c r="AG438" s="42" t="n">
        <v>43972</v>
      </c>
      <c r="AH438" s="8" t="n"/>
      <c r="AI438" s="8" t="inlineStr"/>
      <c r="AJ438" s="19" t="inlineStr">
        <is>
          <t>Client updated</t>
        </is>
      </c>
    </row>
    <row r="439">
      <c r="C439" s="8" t="inlineStr">
        <is>
          <t>client_0004</t>
        </is>
      </c>
      <c r="D439" s="9" t="n">
        <v>2025</v>
      </c>
      <c r="E439" s="14" t="n">
        <v>45658</v>
      </c>
      <c r="F439" s="7" t="n">
        <v>46022</v>
      </c>
      <c r="G439" s="8" t="inlineStr">
        <is>
          <t>MYR</t>
        </is>
      </c>
      <c r="H439" s="5" t="inlineStr">
        <is>
          <t>PAY202512</t>
        </is>
      </c>
      <c r="I439" s="8" t="inlineStr">
        <is>
          <t>E0007</t>
        </is>
      </c>
      <c r="J439" s="8" t="inlineStr">
        <is>
          <t>Kevin Wong</t>
        </is>
      </c>
      <c r="K439" s="8" t="inlineStr">
        <is>
          <t>Finance</t>
        </is>
      </c>
      <c r="L439" s="5" t="inlineStr">
        <is>
          <t>Supervisor</t>
        </is>
      </c>
      <c r="M439" s="7" t="n">
        <v>45992</v>
      </c>
      <c r="N439" s="14" t="n">
        <v>46022</v>
      </c>
      <c r="O439" s="7" t="n">
        <v>46022</v>
      </c>
      <c r="P439" s="64" t="n">
        <v>1794.79</v>
      </c>
      <c r="Q439" s="6" t="n">
        <v>39.51</v>
      </c>
      <c r="R439" s="6" t="n">
        <v>102.46</v>
      </c>
      <c r="S439" s="11" t="n">
        <v>142.08</v>
      </c>
      <c r="T439" s="6" t="n">
        <v>0</v>
      </c>
      <c r="U439" s="15" t="n">
        <v>2078.84</v>
      </c>
      <c r="V439" s="12" t="n">
        <v>228.67</v>
      </c>
      <c r="W439" s="15" t="n">
        <v>10.39</v>
      </c>
      <c r="X439" s="6" t="n">
        <v>4.16</v>
      </c>
      <c r="Y439" s="12" t="n">
        <v>117.21</v>
      </c>
      <c r="Z439" s="15" t="n">
        <v>10.39</v>
      </c>
      <c r="AA439" s="6" t="n">
        <v>1708.02</v>
      </c>
      <c r="AB439" s="64" t="n">
        <v>270.25</v>
      </c>
      <c r="AC439" s="10" t="n">
        <v>37.42</v>
      </c>
      <c r="AD439" s="12" t="n">
        <v>4.16</v>
      </c>
      <c r="AE439" s="8" t="inlineStr">
        <is>
          <t>bank_transfer</t>
        </is>
      </c>
      <c r="AF439" s="5" t="inlineStr">
        <is>
          <t>****-****-4343</t>
        </is>
      </c>
      <c r="AG439" s="14" t="n">
        <v>43924</v>
      </c>
      <c r="AH439" s="5" t="n"/>
      <c r="AI439" s="5" t="inlineStr"/>
      <c r="AJ439" s="31" t="inlineStr">
        <is>
          <t>Needs follow-up</t>
        </is>
      </c>
    </row>
    <row r="440">
      <c r="C440" s="8" t="inlineStr">
        <is>
          <t>client_0004</t>
        </is>
      </c>
      <c r="D440" s="15" t="n">
        <v>2025</v>
      </c>
      <c r="E440" s="7" t="n">
        <v>45658</v>
      </c>
      <c r="F440" s="7" t="n">
        <v>46022</v>
      </c>
      <c r="G440" s="5" t="inlineStr">
        <is>
          <t>MYR</t>
        </is>
      </c>
      <c r="H440" s="5" t="inlineStr">
        <is>
          <t>PAY202512</t>
        </is>
      </c>
      <c r="I440" s="8" t="inlineStr">
        <is>
          <t>E0008</t>
        </is>
      </c>
      <c r="J440" s="5" t="inlineStr">
        <is>
          <t>Nadia Ong</t>
        </is>
      </c>
      <c r="K440" s="5" t="inlineStr">
        <is>
          <t>Finance</t>
        </is>
      </c>
      <c r="L440" s="5" t="inlineStr">
        <is>
          <t>Supervisor</t>
        </is>
      </c>
      <c r="M440" s="7" t="n">
        <v>45992</v>
      </c>
      <c r="N440" s="14" t="n">
        <v>46022</v>
      </c>
      <c r="O440" s="14" t="n">
        <v>46022</v>
      </c>
      <c r="P440" s="6" t="n">
        <v>1329.81</v>
      </c>
      <c r="Q440" s="28" t="n">
        <v>14.97</v>
      </c>
      <c r="R440" s="15" t="n">
        <v>65.52</v>
      </c>
      <c r="S440" s="10" t="n">
        <v>131.59</v>
      </c>
      <c r="T440" s="12" t="n">
        <v>0</v>
      </c>
      <c r="U440" s="11" t="n">
        <v>1541.89</v>
      </c>
      <c r="V440" s="12" t="n">
        <v>169.61</v>
      </c>
      <c r="W440" s="6" t="n">
        <v>7.71</v>
      </c>
      <c r="X440" s="11" t="n">
        <v>3.08</v>
      </c>
      <c r="Y440" s="12" t="n">
        <v>61.08</v>
      </c>
      <c r="Z440" s="9" t="n">
        <v>0</v>
      </c>
      <c r="AA440" s="9" t="n">
        <v>1300.41</v>
      </c>
      <c r="AB440" s="9" t="n">
        <v>200.45</v>
      </c>
      <c r="AC440" s="9" t="n">
        <v>27.75</v>
      </c>
      <c r="AD440" s="11" t="n">
        <v>3.08</v>
      </c>
      <c r="AE440" s="8" t="inlineStr">
        <is>
          <t>bank_transfer</t>
        </is>
      </c>
      <c r="AF440" s="5" t="inlineStr">
        <is>
          <t>****-****-8652</t>
        </is>
      </c>
      <c r="AG440" s="7" t="n">
        <v>45279</v>
      </c>
      <c r="AH440" s="8" t="n"/>
      <c r="AI440" s="8" t="inlineStr"/>
      <c r="AJ440" s="16" t="inlineStr">
        <is>
          <t>Pending support</t>
        </is>
      </c>
    </row>
    <row r="441">
      <c r="C441" s="8" t="inlineStr">
        <is>
          <t>client_0004</t>
        </is>
      </c>
      <c r="D441" s="10" t="n">
        <v>2025</v>
      </c>
      <c r="E441" s="7" t="n">
        <v>45658</v>
      </c>
      <c r="F441" s="14" t="n">
        <v>46022</v>
      </c>
      <c r="G441" s="5" t="inlineStr">
        <is>
          <t>MYR</t>
        </is>
      </c>
      <c r="H441" s="5" t="inlineStr">
        <is>
          <t>PAY202512</t>
        </is>
      </c>
      <c r="I441" s="8" t="inlineStr">
        <is>
          <t>E0009</t>
        </is>
      </c>
      <c r="J441" s="5" t="inlineStr">
        <is>
          <t>Jason Teo</t>
        </is>
      </c>
      <c r="K441" s="5" t="inlineStr">
        <is>
          <t>Finance</t>
        </is>
      </c>
      <c r="L441" s="8" t="inlineStr">
        <is>
          <t>Manager</t>
        </is>
      </c>
      <c r="M441" s="7" t="n">
        <v>45992</v>
      </c>
      <c r="N441" s="7" t="n">
        <v>46022</v>
      </c>
      <c r="O441" s="14" t="n">
        <v>46022</v>
      </c>
      <c r="P441" s="11" t="n">
        <v>3720.45</v>
      </c>
      <c r="Q441" s="9" t="n">
        <v>52.37</v>
      </c>
      <c r="R441" s="15" t="n">
        <v>289.79</v>
      </c>
      <c r="S441" s="11" t="n">
        <v>119.27</v>
      </c>
      <c r="T441" s="6" t="n">
        <v>0</v>
      </c>
      <c r="U441" s="15" t="n">
        <v>4181.88</v>
      </c>
      <c r="V441" s="12" t="n">
        <v>460.01</v>
      </c>
      <c r="W441" s="9" t="n">
        <v>20.91</v>
      </c>
      <c r="X441" s="15" t="n">
        <v>8.359999999999999</v>
      </c>
      <c r="Y441" s="12" t="n">
        <v>165.2</v>
      </c>
      <c r="Z441" s="11" t="n">
        <v>0</v>
      </c>
      <c r="AA441" s="9" t="n">
        <v>3527.4</v>
      </c>
      <c r="AB441" s="10" t="n">
        <v>543.64</v>
      </c>
      <c r="AC441" s="6" t="n">
        <v>75.27</v>
      </c>
      <c r="AD441" s="9" t="n">
        <v>8.359999999999999</v>
      </c>
      <c r="AE441" s="5" t="inlineStr">
        <is>
          <t>bank_transfer</t>
        </is>
      </c>
      <c r="AF441" s="8" t="inlineStr">
        <is>
          <t>****-****-3617</t>
        </is>
      </c>
      <c r="AG441" s="7" t="n">
        <v>44225</v>
      </c>
      <c r="AH441" s="5" t="n"/>
      <c r="AI441" s="5" t="inlineStr"/>
      <c r="AJ441" s="13" t="inlineStr">
        <is>
          <t>Reviewed</t>
        </is>
      </c>
    </row>
    <row r="442">
      <c r="C442" s="5" t="inlineStr">
        <is>
          <t>client_0004</t>
        </is>
      </c>
      <c r="D442" s="15" t="n">
        <v>2025</v>
      </c>
      <c r="E442" s="7" t="n">
        <v>45658</v>
      </c>
      <c r="F442" s="14" t="n">
        <v>46022</v>
      </c>
      <c r="G442" s="5" t="inlineStr">
        <is>
          <t>MYR</t>
        </is>
      </c>
      <c r="H442" s="5" t="inlineStr">
        <is>
          <t>PAY202512</t>
        </is>
      </c>
      <c r="I442" s="5" t="inlineStr">
        <is>
          <t>E0010</t>
        </is>
      </c>
      <c r="J442" s="8" t="inlineStr">
        <is>
          <t>Priya Nair</t>
        </is>
      </c>
      <c r="K442" s="5" t="inlineStr">
        <is>
          <t>Finance</t>
        </is>
      </c>
      <c r="L442" s="8" t="inlineStr">
        <is>
          <t>Analyst</t>
        </is>
      </c>
      <c r="M442" s="14" t="n">
        <v>45992</v>
      </c>
      <c r="N442" s="7" t="n">
        <v>46022</v>
      </c>
      <c r="O442" s="7" t="n">
        <v>46022</v>
      </c>
      <c r="P442" s="12" t="n">
        <v>1495.27</v>
      </c>
      <c r="Q442" s="15" t="n">
        <v>1.62</v>
      </c>
      <c r="R442" s="10" t="n">
        <v>64.95999999999999</v>
      </c>
      <c r="S442" s="9" t="n">
        <v>215.48</v>
      </c>
      <c r="T442" s="10" t="n">
        <v>0</v>
      </c>
      <c r="U442" s="6" t="n">
        <v>1777.33</v>
      </c>
      <c r="V442" s="15" t="n">
        <v>195.51</v>
      </c>
      <c r="W442" s="15" t="n">
        <v>8.890000000000001</v>
      </c>
      <c r="X442" s="6" t="n">
        <v>3.55</v>
      </c>
      <c r="Y442" s="11" t="n">
        <v>97.84999999999999</v>
      </c>
      <c r="Z442" s="9" t="n">
        <v>0</v>
      </c>
      <c r="AA442" s="10" t="n">
        <v>1471.53</v>
      </c>
      <c r="AB442" s="12" t="n">
        <v>231.05</v>
      </c>
      <c r="AC442" s="11" t="n">
        <v>31.99</v>
      </c>
      <c r="AD442" s="15" t="n">
        <v>3.55</v>
      </c>
      <c r="AE442" s="5" t="inlineStr">
        <is>
          <t>bank_transfer</t>
        </is>
      </c>
      <c r="AF442" s="8" t="inlineStr">
        <is>
          <t>****-****-8238</t>
        </is>
      </c>
      <c r="AG442" s="7" t="n">
        <v>43701</v>
      </c>
      <c r="AH442" s="8" t="n"/>
      <c r="AI442" s="5" t="inlineStr"/>
      <c r="AJ442" s="13" t="inlineStr">
        <is>
          <t>Reviewed</t>
        </is>
      </c>
    </row>
    <row r="443">
      <c r="C443" s="8" t="inlineStr">
        <is>
          <t>client_0004</t>
        </is>
      </c>
      <c r="D443" s="9" t="n">
        <v>2025</v>
      </c>
      <c r="E443" s="7" t="n">
        <v>45658</v>
      </c>
      <c r="F443" s="14" t="n">
        <v>46022</v>
      </c>
      <c r="G443" s="5" t="inlineStr">
        <is>
          <t>MYR</t>
        </is>
      </c>
      <c r="H443" s="5" t="inlineStr">
        <is>
          <t>PAY202512</t>
        </is>
      </c>
      <c r="I443" s="5" t="inlineStr">
        <is>
          <t>E0001</t>
        </is>
      </c>
      <c r="J443" s="8" t="inlineStr">
        <is>
          <t>Aisha Rahman</t>
        </is>
      </c>
      <c r="K443" s="5" t="inlineStr">
        <is>
          <t>Finance</t>
        </is>
      </c>
      <c r="L443" s="8" t="inlineStr">
        <is>
          <t>Manager</t>
        </is>
      </c>
      <c r="M443" s="14" t="n">
        <v>45992</v>
      </c>
      <c r="N443" s="14" t="n">
        <v>46022</v>
      </c>
      <c r="O443" s="7" t="n">
        <v>46022</v>
      </c>
      <c r="P443" s="6" t="n">
        <v>2126.45</v>
      </c>
      <c r="Q443" s="9" t="n">
        <v>44.61</v>
      </c>
      <c r="R443" s="10" t="n">
        <v>60.92</v>
      </c>
      <c r="S443" s="6" t="n">
        <v>381.55</v>
      </c>
      <c r="T443" s="11" t="n">
        <v>0</v>
      </c>
      <c r="U443" s="6" t="n">
        <v>2613.53</v>
      </c>
      <c r="V443" s="15" t="n">
        <v>287.49</v>
      </c>
      <c r="W443" s="6" t="n">
        <v>13.07</v>
      </c>
      <c r="X443" s="15" t="n">
        <v>5.23</v>
      </c>
      <c r="Y443" s="11" t="n">
        <v>103.2</v>
      </c>
      <c r="Z443" s="34" t="n">
        <v>0</v>
      </c>
      <c r="AA443" s="10" t="n">
        <v>2204.54</v>
      </c>
      <c r="AB443" s="11" t="n">
        <v>339.76</v>
      </c>
      <c r="AC443" s="10" t="n">
        <v>47.04</v>
      </c>
      <c r="AD443" s="6" t="n">
        <v>5.23</v>
      </c>
      <c r="AE443" s="8" t="inlineStr">
        <is>
          <t>bank_transfer</t>
        </is>
      </c>
      <c r="AF443" s="5" t="inlineStr">
        <is>
          <t>****-****-5139</t>
        </is>
      </c>
      <c r="AG443" s="7" t="n">
        <v>44653</v>
      </c>
      <c r="AH443" s="5" t="n"/>
      <c r="AI443" s="5" t="inlineStr"/>
      <c r="AJ443" s="16" t="inlineStr">
        <is>
          <t>Pending support</t>
        </is>
      </c>
    </row>
    <row r="444">
      <c r="C444" s="5" t="inlineStr">
        <is>
          <t>client_0004</t>
        </is>
      </c>
      <c r="D444" s="11" t="n">
        <v>2025</v>
      </c>
      <c r="E444" s="7" t="n">
        <v>45658</v>
      </c>
      <c r="F444" s="7" t="n">
        <v>46022</v>
      </c>
      <c r="G444" s="8" t="inlineStr">
        <is>
          <t>MYR</t>
        </is>
      </c>
      <c r="H444" s="5" t="inlineStr">
        <is>
          <t>PAY202512</t>
        </is>
      </c>
      <c r="I444" s="8" t="inlineStr">
        <is>
          <t>E0002</t>
        </is>
      </c>
      <c r="J444" s="8" t="inlineStr">
        <is>
          <t>Daniel Lim</t>
        </is>
      </c>
      <c r="K444" s="8" t="inlineStr">
        <is>
          <t>Finance</t>
        </is>
      </c>
      <c r="L444" s="5" t="inlineStr">
        <is>
          <t>Analyst</t>
        </is>
      </c>
      <c r="M444" s="14" t="n">
        <v>45992</v>
      </c>
      <c r="N444" s="7" t="n">
        <v>46022</v>
      </c>
      <c r="O444" s="7" t="n">
        <v>46022</v>
      </c>
      <c r="P444" s="10" t="n">
        <v>1761.35</v>
      </c>
      <c r="Q444" s="15" t="n">
        <v>28.33</v>
      </c>
      <c r="R444" s="10" t="n">
        <v>60.14</v>
      </c>
      <c r="S444" s="12" t="n">
        <v>153.63</v>
      </c>
      <c r="T444" s="10" t="n">
        <v>0</v>
      </c>
      <c r="U444" s="32" t="n">
        <v>2003.45</v>
      </c>
      <c r="V444" s="6" t="n">
        <v>220.38</v>
      </c>
      <c r="W444" s="15" t="n">
        <v>10.02</v>
      </c>
      <c r="X444" s="10" t="n">
        <v>4.01</v>
      </c>
      <c r="Y444" s="9" t="n">
        <v>99.02</v>
      </c>
      <c r="Z444" s="11" t="n">
        <v>0</v>
      </c>
      <c r="AA444" s="9" t="n">
        <v>1670.02</v>
      </c>
      <c r="AB444" s="11" t="n">
        <v>260.45</v>
      </c>
      <c r="AC444" s="12" t="n">
        <v>36.06</v>
      </c>
      <c r="AD444" s="15" t="n">
        <v>4.01</v>
      </c>
      <c r="AE444" s="8" t="inlineStr">
        <is>
          <t>bank_transfer</t>
        </is>
      </c>
      <c r="AF444" s="5" t="inlineStr">
        <is>
          <t>****-****-5857</t>
        </is>
      </c>
      <c r="AG444" s="7" t="n">
        <v>44356</v>
      </c>
      <c r="AH444" s="8" t="n"/>
      <c r="AI444" s="20" t="inlineStr">
        <is>
          <t>Detail generated from summary split</t>
        </is>
      </c>
      <c r="AJ444" s="16" t="inlineStr">
        <is>
          <t>Pending support</t>
        </is>
      </c>
    </row>
    <row r="445" ht="21" customHeight="1">
      <c r="C445" s="8" t="inlineStr">
        <is>
          <t>client_0004</t>
        </is>
      </c>
      <c r="D445" s="9" t="n">
        <v>2025</v>
      </c>
      <c r="E445" s="7" t="n">
        <v>45658</v>
      </c>
      <c r="F445" s="7" t="n">
        <v>46022</v>
      </c>
      <c r="G445" s="40" t="inlineStr">
        <is>
          <t>MYR</t>
        </is>
      </c>
      <c r="H445" s="27" t="inlineStr">
        <is>
          <t>PAY202512</t>
        </is>
      </c>
      <c r="I445" s="8" t="inlineStr">
        <is>
          <t>E0003</t>
        </is>
      </c>
      <c r="J445" s="8" t="inlineStr">
        <is>
          <t>Mei Tan</t>
        </is>
      </c>
      <c r="K445" s="8" t="inlineStr">
        <is>
          <t>Operations</t>
        </is>
      </c>
      <c r="L445" s="5" t="inlineStr">
        <is>
          <t>Analyst</t>
        </is>
      </c>
      <c r="M445" s="7" t="n">
        <v>45992</v>
      </c>
      <c r="N445" s="14" t="n">
        <v>46022</v>
      </c>
      <c r="O445" s="14" t="n">
        <v>46022</v>
      </c>
      <c r="P445" s="9" t="n">
        <v>3137.61</v>
      </c>
      <c r="Q445" s="6" t="n">
        <v>50.85</v>
      </c>
      <c r="R445" s="9" t="n">
        <v>165.84</v>
      </c>
      <c r="S445" s="9" t="n">
        <v>392.59</v>
      </c>
      <c r="T445" s="11" t="n">
        <v>0</v>
      </c>
      <c r="U445" s="15" t="n">
        <v>3746.89</v>
      </c>
      <c r="V445" s="12" t="n">
        <v>412.16</v>
      </c>
      <c r="W445" s="12" t="n">
        <v>18.73</v>
      </c>
      <c r="X445" s="10" t="n">
        <v>7.49</v>
      </c>
      <c r="Y445" s="6" t="n">
        <v>204.02</v>
      </c>
      <c r="Z445" s="10" t="n">
        <v>0</v>
      </c>
      <c r="AA445" s="11" t="n">
        <v>3104.49</v>
      </c>
      <c r="AB445" s="11" t="n">
        <v>487.1</v>
      </c>
      <c r="AC445" s="12" t="n">
        <v>67.44</v>
      </c>
      <c r="AD445" s="15" t="n">
        <v>7.49</v>
      </c>
      <c r="AE445" s="8" t="inlineStr">
        <is>
          <t>bank_transfer</t>
        </is>
      </c>
      <c r="AF445" s="5" t="inlineStr">
        <is>
          <t>****-****-2505</t>
        </is>
      </c>
      <c r="AG445" s="14" t="n">
        <v>44406</v>
      </c>
      <c r="AH445" s="5" t="n"/>
      <c r="AI445" s="33" t="inlineStr"/>
      <c r="AJ445" s="13" t="inlineStr">
        <is>
          <t>Reviewed</t>
        </is>
      </c>
    </row>
    <row r="446">
      <c r="C446" s="5" t="inlineStr">
        <is>
          <t>client_0004</t>
        </is>
      </c>
      <c r="D446" s="15" t="n">
        <v>2025</v>
      </c>
      <c r="E446" s="7" t="n">
        <v>45658</v>
      </c>
      <c r="F446" s="14" t="n">
        <v>46022</v>
      </c>
      <c r="G446" s="8" t="inlineStr">
        <is>
          <t>MYR</t>
        </is>
      </c>
      <c r="H446" s="8" t="inlineStr">
        <is>
          <t>PAY202512</t>
        </is>
      </c>
      <c r="I446" s="5" t="inlineStr">
        <is>
          <t>E0004</t>
        </is>
      </c>
      <c r="J446" s="8" t="inlineStr">
        <is>
          <t>Raj Kumar</t>
        </is>
      </c>
      <c r="K446" s="5" t="inlineStr">
        <is>
          <t>Operations</t>
        </is>
      </c>
      <c r="L446" s="18" t="inlineStr">
        <is>
          <t>Manager</t>
        </is>
      </c>
      <c r="M446" s="7" t="n">
        <v>45992</v>
      </c>
      <c r="N446" s="14" t="n">
        <v>46022</v>
      </c>
      <c r="O446" s="14" t="n">
        <v>46022</v>
      </c>
      <c r="P446" s="11" t="n">
        <v>5432.95</v>
      </c>
      <c r="Q446" s="9" t="n">
        <v>25.91</v>
      </c>
      <c r="R446" s="12" t="n">
        <v>156.06</v>
      </c>
      <c r="S446" s="15" t="n">
        <v>661.46</v>
      </c>
      <c r="T446" s="11" t="n">
        <v>0</v>
      </c>
      <c r="U446" s="15" t="n">
        <v>6276.38</v>
      </c>
      <c r="V446" s="9" t="n">
        <v>690.4</v>
      </c>
      <c r="W446" s="12" t="n">
        <v>31.38</v>
      </c>
      <c r="X446" s="11" t="n">
        <v>12.55</v>
      </c>
      <c r="Y446" s="11" t="n">
        <v>171.04</v>
      </c>
      <c r="Z446" s="12" t="n">
        <v>31.38</v>
      </c>
      <c r="AA446" s="12" t="n">
        <v>5339.63</v>
      </c>
      <c r="AB446" s="12" t="n">
        <v>815.9299999999999</v>
      </c>
      <c r="AC446" s="10" t="n">
        <v>112.97</v>
      </c>
      <c r="AD446" s="9" t="n">
        <v>12.55</v>
      </c>
      <c r="AE446" s="17" t="inlineStr">
        <is>
          <t>bank_transfer</t>
        </is>
      </c>
      <c r="AF446" s="5" t="inlineStr">
        <is>
          <t>****-****-1085</t>
        </is>
      </c>
      <c r="AG446" s="7" t="n">
        <v>44947</v>
      </c>
      <c r="AH446" s="8" t="n"/>
      <c r="AI446" s="23" t="inlineStr"/>
      <c r="AJ446" s="13" t="inlineStr">
        <is>
          <t>Reviewed</t>
        </is>
      </c>
    </row>
    <row r="447">
      <c r="C447" s="8" t="inlineStr">
        <is>
          <t>client_0004</t>
        </is>
      </c>
      <c r="D447" s="12" t="n">
        <v>2025</v>
      </c>
      <c r="E447" s="14" t="n">
        <v>45658</v>
      </c>
      <c r="F447" s="46" t="n">
        <v>46022</v>
      </c>
      <c r="G447" s="5" t="inlineStr">
        <is>
          <t>MYR</t>
        </is>
      </c>
      <c r="H447" s="8" t="inlineStr">
        <is>
          <t>PAY202512</t>
        </is>
      </c>
      <c r="I447" s="5" t="inlineStr">
        <is>
          <t>E0005</t>
        </is>
      </c>
      <c r="J447" s="5" t="inlineStr">
        <is>
          <t>Sarah Lee</t>
        </is>
      </c>
      <c r="K447" s="8" t="inlineStr">
        <is>
          <t>Operations</t>
        </is>
      </c>
      <c r="L447" s="5" t="inlineStr">
        <is>
          <t>Executive</t>
        </is>
      </c>
      <c r="M447" s="7" t="n">
        <v>45992</v>
      </c>
      <c r="N447" s="14" t="n">
        <v>46022</v>
      </c>
      <c r="O447" s="14" t="n">
        <v>46022</v>
      </c>
      <c r="P447" s="50" t="n">
        <v>2691.67</v>
      </c>
      <c r="Q447" s="10" t="n">
        <v>84.38</v>
      </c>
      <c r="R447" s="9" t="n">
        <v>134.92</v>
      </c>
      <c r="S447" s="11" t="n">
        <v>271.29</v>
      </c>
      <c r="T447" s="15" t="n">
        <v>0</v>
      </c>
      <c r="U447" s="11" t="n">
        <v>3182.26</v>
      </c>
      <c r="V447" s="15" t="n">
        <v>350.05</v>
      </c>
      <c r="W447" s="11" t="n">
        <v>15.91</v>
      </c>
      <c r="X447" s="58" t="n">
        <v>6.36</v>
      </c>
      <c r="Y447" s="10" t="n">
        <v>81.8</v>
      </c>
      <c r="Z447" s="6" t="n">
        <v>15.91</v>
      </c>
      <c r="AA447" s="10" t="n">
        <v>2712.23</v>
      </c>
      <c r="AB447" s="10" t="n">
        <v>413.69</v>
      </c>
      <c r="AC447" s="9" t="n">
        <v>57.28</v>
      </c>
      <c r="AD447" s="12" t="n">
        <v>6.36</v>
      </c>
      <c r="AE447" s="8" t="inlineStr">
        <is>
          <t>bank_transfer</t>
        </is>
      </c>
      <c r="AF447" s="8" t="inlineStr">
        <is>
          <t>****-****-1727</t>
        </is>
      </c>
      <c r="AG447" s="14" t="n">
        <v>44355</v>
      </c>
      <c r="AH447" s="5" t="n"/>
      <c r="AI447" s="5" t="inlineStr"/>
      <c r="AJ447" s="19" t="inlineStr">
        <is>
          <t>Client updated</t>
        </is>
      </c>
    </row>
    <row r="448">
      <c r="C448" s="8" t="inlineStr">
        <is>
          <t>client_0004</t>
        </is>
      </c>
      <c r="D448" s="11" t="n">
        <v>2025</v>
      </c>
      <c r="E448" s="14" t="n">
        <v>45658</v>
      </c>
      <c r="F448" s="14" t="n">
        <v>46022</v>
      </c>
      <c r="G448" s="5" t="inlineStr">
        <is>
          <t>MYR</t>
        </is>
      </c>
      <c r="H448" s="8" t="inlineStr">
        <is>
          <t>PAY202512</t>
        </is>
      </c>
      <c r="I448" s="20" t="inlineStr">
        <is>
          <t>E0006</t>
        </is>
      </c>
      <c r="J448" s="5" t="inlineStr">
        <is>
          <t>Farah Hassan</t>
        </is>
      </c>
      <c r="K448" s="5" t="inlineStr">
        <is>
          <t>Operations</t>
        </is>
      </c>
      <c r="L448" s="8" t="inlineStr">
        <is>
          <t>Executive</t>
        </is>
      </c>
      <c r="M448" s="7" t="n">
        <v>45992</v>
      </c>
      <c r="N448" s="14" t="n">
        <v>46022</v>
      </c>
      <c r="O448" s="7" t="n">
        <v>46022</v>
      </c>
      <c r="P448" s="11" t="n">
        <v>2714.38</v>
      </c>
      <c r="Q448" s="10" t="n">
        <v>93.48</v>
      </c>
      <c r="R448" s="10" t="n">
        <v>97.13</v>
      </c>
      <c r="S448" s="9" t="n">
        <v>441.04</v>
      </c>
      <c r="T448" s="9" t="n">
        <v>0</v>
      </c>
      <c r="U448" s="9" t="n">
        <v>3346.03</v>
      </c>
      <c r="V448" s="12" t="n">
        <v>368.06</v>
      </c>
      <c r="W448" s="15" t="n">
        <v>16.73</v>
      </c>
      <c r="X448" s="9" t="n">
        <v>6.69</v>
      </c>
      <c r="Y448" s="6" t="n">
        <v>185.41</v>
      </c>
      <c r="Z448" s="75" t="n">
        <v>0</v>
      </c>
      <c r="AA448" s="9" t="n">
        <v>2769.14</v>
      </c>
      <c r="AB448" s="9" t="n">
        <v>434.98</v>
      </c>
      <c r="AC448" s="6" t="n">
        <v>60.23</v>
      </c>
      <c r="AD448" s="9" t="n">
        <v>6.69</v>
      </c>
      <c r="AE448" s="8" t="inlineStr">
        <is>
          <t>bank_transfer</t>
        </is>
      </c>
      <c r="AF448" s="8" t="inlineStr">
        <is>
          <t>****-****-9324</t>
        </is>
      </c>
      <c r="AG448" s="7" t="n">
        <v>45424</v>
      </c>
      <c r="AH448" s="5" t="n"/>
      <c r="AI448" s="5" t="inlineStr"/>
      <c r="AJ448" s="13" t="inlineStr">
        <is>
          <t>Reviewed</t>
        </is>
      </c>
    </row>
    <row r="449">
      <c r="C449" s="8" t="inlineStr">
        <is>
          <t>client_0004</t>
        </is>
      </c>
      <c r="D449" s="6" t="n">
        <v>2025</v>
      </c>
      <c r="E449" s="7" t="n">
        <v>45658</v>
      </c>
      <c r="F449" s="14" t="n">
        <v>46022</v>
      </c>
      <c r="G449" s="5" t="inlineStr">
        <is>
          <t>MYR</t>
        </is>
      </c>
      <c r="H449" s="5" t="inlineStr">
        <is>
          <t>PAY202512</t>
        </is>
      </c>
      <c r="I449" s="8" t="inlineStr">
        <is>
          <t>E0007</t>
        </is>
      </c>
      <c r="J449" s="5" t="inlineStr">
        <is>
          <t>Kevin Wong</t>
        </is>
      </c>
      <c r="K449" s="5" t="inlineStr">
        <is>
          <t>Operations</t>
        </is>
      </c>
      <c r="L449" s="5" t="inlineStr">
        <is>
          <t>Executive</t>
        </is>
      </c>
      <c r="M449" s="7" t="n">
        <v>45992</v>
      </c>
      <c r="N449" s="14" t="n">
        <v>46022</v>
      </c>
      <c r="O449" s="14" t="n">
        <v>46022</v>
      </c>
      <c r="P449" s="9" t="n">
        <v>2771.93</v>
      </c>
      <c r="Q449" s="15" t="n">
        <v>33.77</v>
      </c>
      <c r="R449" s="6" t="n">
        <v>154.56</v>
      </c>
      <c r="S449" s="9" t="n">
        <v>518.5</v>
      </c>
      <c r="T449" s="9" t="n">
        <v>0</v>
      </c>
      <c r="U449" s="10" t="n">
        <v>3478.76</v>
      </c>
      <c r="V449" s="11" t="n">
        <v>382.66</v>
      </c>
      <c r="W449" s="64" t="n">
        <v>17.39</v>
      </c>
      <c r="X449" s="32" t="n">
        <v>6.96</v>
      </c>
      <c r="Y449" s="11" t="n">
        <v>95.83</v>
      </c>
      <c r="Z449" s="9" t="n">
        <v>0</v>
      </c>
      <c r="AA449" s="12" t="n">
        <v>2975.92</v>
      </c>
      <c r="AB449" s="12" t="n">
        <v>452.24</v>
      </c>
      <c r="AC449" s="10" t="n">
        <v>62.62</v>
      </c>
      <c r="AD449" s="12" t="n">
        <v>6.96</v>
      </c>
      <c r="AE449" s="5" t="inlineStr">
        <is>
          <t>bank_transfer</t>
        </is>
      </c>
      <c r="AF449" s="8" t="inlineStr">
        <is>
          <t>****-****-7532</t>
        </is>
      </c>
      <c r="AG449" s="14" t="n">
        <v>45225</v>
      </c>
      <c r="AH449" s="5" t="n"/>
      <c r="AI449" s="5" t="inlineStr"/>
      <c r="AJ449" s="31" t="inlineStr">
        <is>
          <t>Needs follow-up</t>
        </is>
      </c>
    </row>
    <row r="450" ht="24" customHeight="1">
      <c r="C450" s="8" t="inlineStr">
        <is>
          <t>client_0004</t>
        </is>
      </c>
      <c r="D450" s="6" t="n">
        <v>2025</v>
      </c>
      <c r="E450" s="14" t="n">
        <v>45658</v>
      </c>
      <c r="F450" s="7" t="n">
        <v>46022</v>
      </c>
      <c r="G450" s="5" t="inlineStr">
        <is>
          <t>MYR</t>
        </is>
      </c>
      <c r="H450" s="8" t="inlineStr">
        <is>
          <t>PAY202512</t>
        </is>
      </c>
      <c r="I450" s="8" t="inlineStr">
        <is>
          <t>E0008</t>
        </is>
      </c>
      <c r="J450" s="5" t="inlineStr">
        <is>
          <t>Nadia Ong</t>
        </is>
      </c>
      <c r="K450" s="8" t="inlineStr">
        <is>
          <t>Operations</t>
        </is>
      </c>
      <c r="L450" s="8" t="inlineStr">
        <is>
          <t>Supervisor</t>
        </is>
      </c>
      <c r="M450" s="14" t="n">
        <v>45992</v>
      </c>
      <c r="N450" s="14" t="n">
        <v>46022</v>
      </c>
      <c r="O450" s="61" t="n">
        <v>46022</v>
      </c>
      <c r="P450" s="32" t="n">
        <v>4460.12</v>
      </c>
      <c r="Q450" s="9" t="n">
        <v>71.09999999999999</v>
      </c>
      <c r="R450" s="12" t="n">
        <v>400.43</v>
      </c>
      <c r="S450" s="6" t="n">
        <v>436.35</v>
      </c>
      <c r="T450" s="10" t="n">
        <v>0</v>
      </c>
      <c r="U450" s="15" t="n">
        <v>5368</v>
      </c>
      <c r="V450" s="9" t="n">
        <v>590.48</v>
      </c>
      <c r="W450" s="9" t="n">
        <v>26.84</v>
      </c>
      <c r="X450" s="6" t="n">
        <v>10.74</v>
      </c>
      <c r="Y450" s="15" t="n">
        <v>175.73</v>
      </c>
      <c r="Z450" s="11" t="n">
        <v>0</v>
      </c>
      <c r="AA450" s="11" t="n">
        <v>4564.21</v>
      </c>
      <c r="AB450" s="6" t="n">
        <v>697.84</v>
      </c>
      <c r="AC450" s="15" t="n">
        <v>96.62</v>
      </c>
      <c r="AD450" s="12" t="n">
        <v>10.74</v>
      </c>
      <c r="AE450" s="5" t="inlineStr">
        <is>
          <t>bank_transfer</t>
        </is>
      </c>
      <c r="AF450" s="5" t="inlineStr">
        <is>
          <t>****-****-2240</t>
        </is>
      </c>
      <c r="AG450" s="14" t="n">
        <v>45623</v>
      </c>
      <c r="AH450" s="8" t="n"/>
      <c r="AI450" s="5" t="inlineStr">
        <is>
          <t>Detail generated from summary split</t>
        </is>
      </c>
      <c r="AJ450" s="16" t="inlineStr">
        <is>
          <t>Pending support</t>
        </is>
      </c>
    </row>
    <row r="451">
      <c r="C451" s="8" t="inlineStr">
        <is>
          <t>client_0004</t>
        </is>
      </c>
      <c r="D451" s="11" t="n">
        <v>2025</v>
      </c>
      <c r="E451" s="14" t="n">
        <v>45658</v>
      </c>
      <c r="F451" s="14" t="n">
        <v>46022</v>
      </c>
      <c r="G451" s="8" t="inlineStr">
        <is>
          <t>MYR</t>
        </is>
      </c>
      <c r="H451" s="8" t="inlineStr">
        <is>
          <t>PAY202512</t>
        </is>
      </c>
      <c r="I451" s="5" t="inlineStr">
        <is>
          <t>E0009</t>
        </is>
      </c>
      <c r="J451" s="5" t="inlineStr">
        <is>
          <t>Jason Teo</t>
        </is>
      </c>
      <c r="K451" s="5" t="inlineStr">
        <is>
          <t>Sales</t>
        </is>
      </c>
      <c r="L451" s="8" t="inlineStr">
        <is>
          <t>Supervisor</t>
        </is>
      </c>
      <c r="M451" s="14" t="n">
        <v>45992</v>
      </c>
      <c r="N451" s="14" t="n">
        <v>46022</v>
      </c>
      <c r="O451" s="14" t="n">
        <v>46022</v>
      </c>
      <c r="P451" s="15" t="n">
        <v>5050.76</v>
      </c>
      <c r="Q451" s="12" t="n">
        <v>159.53</v>
      </c>
      <c r="R451" s="11" t="n">
        <v>280.25</v>
      </c>
      <c r="S451" s="6" t="n">
        <v>385.72</v>
      </c>
      <c r="T451" s="11" t="n">
        <v>0</v>
      </c>
      <c r="U451" s="10" t="n">
        <v>5876.26</v>
      </c>
      <c r="V451" s="12" t="n">
        <v>646.39</v>
      </c>
      <c r="W451" s="15" t="n">
        <v>29.38</v>
      </c>
      <c r="X451" s="15" t="n">
        <v>11.75</v>
      </c>
      <c r="Y451" s="12" t="n">
        <v>158.78</v>
      </c>
      <c r="Z451" s="6" t="n">
        <v>0</v>
      </c>
      <c r="AA451" s="11" t="n">
        <v>5029.96</v>
      </c>
      <c r="AB451" s="12" t="n">
        <v>763.91</v>
      </c>
      <c r="AC451" s="9" t="n">
        <v>105.77</v>
      </c>
      <c r="AD451" s="10" t="n">
        <v>11.75</v>
      </c>
      <c r="AE451" s="8" t="inlineStr">
        <is>
          <t>bank_transfer</t>
        </is>
      </c>
      <c r="AF451" s="8" t="inlineStr">
        <is>
          <t>****-****-9813</t>
        </is>
      </c>
      <c r="AG451" s="7" t="n">
        <v>44454</v>
      </c>
      <c r="AH451" s="18" t="n"/>
      <c r="AI451" s="5" t="inlineStr"/>
      <c r="AJ451" s="31" t="inlineStr">
        <is>
          <t>Needs follow-up</t>
        </is>
      </c>
    </row>
    <row r="452">
      <c r="C452" s="5" t="inlineStr">
        <is>
          <t>client_0004</t>
        </is>
      </c>
      <c r="D452" s="10" t="n">
        <v>2025</v>
      </c>
      <c r="E452" s="14" t="n">
        <v>45658</v>
      </c>
      <c r="F452" s="14" t="n">
        <v>46022</v>
      </c>
      <c r="G452" s="5" t="inlineStr">
        <is>
          <t>MYR</t>
        </is>
      </c>
      <c r="H452" s="5" t="inlineStr">
        <is>
          <t>PAY202512</t>
        </is>
      </c>
      <c r="I452" s="5" t="inlineStr">
        <is>
          <t>E0010</t>
        </is>
      </c>
      <c r="J452" s="8" t="inlineStr">
        <is>
          <t>Priya Nair</t>
        </is>
      </c>
      <c r="K452" s="8" t="inlineStr">
        <is>
          <t>Sales</t>
        </is>
      </c>
      <c r="L452" s="5" t="inlineStr">
        <is>
          <t>Manager</t>
        </is>
      </c>
      <c r="M452" s="7" t="n">
        <v>45992</v>
      </c>
      <c r="N452" s="7" t="n">
        <v>46022</v>
      </c>
      <c r="O452" s="14" t="n">
        <v>46022</v>
      </c>
      <c r="P452" s="15" t="n">
        <v>6989.82</v>
      </c>
      <c r="Q452" s="15" t="n">
        <v>23.67</v>
      </c>
      <c r="R452" s="9" t="n">
        <v>602.1</v>
      </c>
      <c r="S452" s="10" t="n">
        <v>277.19</v>
      </c>
      <c r="T452" s="15" t="n">
        <v>0</v>
      </c>
      <c r="U452" s="15" t="n">
        <v>7892.78</v>
      </c>
      <c r="V452" s="12" t="n">
        <v>868.21</v>
      </c>
      <c r="W452" s="15" t="n">
        <v>39.46</v>
      </c>
      <c r="X452" s="12" t="n">
        <v>15.79</v>
      </c>
      <c r="Y452" s="9" t="n">
        <v>410.78</v>
      </c>
      <c r="Z452" s="15" t="n">
        <v>39.46</v>
      </c>
      <c r="AA452" s="15" t="n">
        <v>6519.08</v>
      </c>
      <c r="AB452" s="9" t="n">
        <v>1026.06</v>
      </c>
      <c r="AC452" s="12" t="n">
        <v>142.07</v>
      </c>
      <c r="AD452" s="11" t="n">
        <v>15.79</v>
      </c>
      <c r="AE452" s="5" t="inlineStr">
        <is>
          <t>bank_transfer</t>
        </is>
      </c>
      <c r="AF452" s="5" t="inlineStr">
        <is>
          <t>****-****-3961</t>
        </is>
      </c>
      <c r="AG452" s="14" t="n">
        <v>44963</v>
      </c>
      <c r="AH452" s="8" t="n"/>
      <c r="AI452" s="8" t="inlineStr"/>
      <c r="AJ452" s="16" t="inlineStr">
        <is>
          <t>Pending support</t>
        </is>
      </c>
    </row>
    <row r="453">
      <c r="C453" s="8" t="inlineStr">
        <is>
          <t>client_0004</t>
        </is>
      </c>
      <c r="D453" s="11" t="n">
        <v>2025</v>
      </c>
      <c r="E453" s="14" t="n">
        <v>45658</v>
      </c>
      <c r="F453" s="14" t="n">
        <v>46022</v>
      </c>
      <c r="G453" s="5" t="inlineStr">
        <is>
          <t>MYR</t>
        </is>
      </c>
      <c r="H453" s="5" t="inlineStr">
        <is>
          <t>PAY202512</t>
        </is>
      </c>
      <c r="I453" s="5" t="inlineStr">
        <is>
          <t>E0001</t>
        </is>
      </c>
      <c r="J453" s="8" t="inlineStr">
        <is>
          <t>Aisha Rahman</t>
        </is>
      </c>
      <c r="K453" s="5" t="inlineStr">
        <is>
          <t>Sales</t>
        </is>
      </c>
      <c r="L453" s="5" t="inlineStr">
        <is>
          <t>Analyst</t>
        </is>
      </c>
      <c r="M453" s="7" t="n">
        <v>45992</v>
      </c>
      <c r="N453" s="14" t="n">
        <v>46022</v>
      </c>
      <c r="O453" s="7" t="n">
        <v>46022</v>
      </c>
      <c r="P453" s="9" t="n">
        <v>7069.53</v>
      </c>
      <c r="Q453" s="11" t="n">
        <v>102.44</v>
      </c>
      <c r="R453" s="9" t="n">
        <v>575.87</v>
      </c>
      <c r="S453" s="10" t="n">
        <v>880.4</v>
      </c>
      <c r="T453" s="10" t="n">
        <v>0</v>
      </c>
      <c r="U453" s="11" t="n">
        <v>8628.24</v>
      </c>
      <c r="V453" s="11" t="n">
        <v>949.11</v>
      </c>
      <c r="W453" s="15" t="n">
        <v>43.14</v>
      </c>
      <c r="X453" s="9" t="n">
        <v>17.26</v>
      </c>
      <c r="Y453" s="9" t="n">
        <v>177.66</v>
      </c>
      <c r="Z453" s="11" t="n">
        <v>0</v>
      </c>
      <c r="AA453" s="9" t="n">
        <v>7441.07</v>
      </c>
      <c r="AB453" s="15" t="n">
        <v>1121.67</v>
      </c>
      <c r="AC453" s="12" t="n">
        <v>155.31</v>
      </c>
      <c r="AD453" s="10" t="n">
        <v>17.26</v>
      </c>
      <c r="AE453" s="5" t="inlineStr">
        <is>
          <t>bank_transfer</t>
        </is>
      </c>
      <c r="AF453" s="8" t="inlineStr">
        <is>
          <t>****-****-9022</t>
        </is>
      </c>
      <c r="AG453" s="30" t="n">
        <v>45271</v>
      </c>
      <c r="AH453" s="5" t="n"/>
      <c r="AI453" s="8" t="inlineStr"/>
      <c r="AJ453" s="16" t="inlineStr">
        <is>
          <t>Pending support</t>
        </is>
      </c>
    </row>
    <row r="454">
      <c r="C454" s="8" t="inlineStr">
        <is>
          <t>client_0004</t>
        </is>
      </c>
      <c r="D454" s="10" t="n">
        <v>2025</v>
      </c>
      <c r="E454" s="14" t="n">
        <v>45658</v>
      </c>
      <c r="F454" s="7" t="n">
        <v>46022</v>
      </c>
      <c r="G454" s="5" t="inlineStr">
        <is>
          <t>MYR</t>
        </is>
      </c>
      <c r="H454" s="8" t="inlineStr">
        <is>
          <t>PAY202512</t>
        </is>
      </c>
      <c r="I454" s="8" t="inlineStr">
        <is>
          <t>E0002</t>
        </is>
      </c>
      <c r="J454" s="8" t="inlineStr">
        <is>
          <t>Daniel Lim</t>
        </is>
      </c>
      <c r="K454" s="5" t="inlineStr">
        <is>
          <t>Sales</t>
        </is>
      </c>
      <c r="L454" s="8" t="inlineStr">
        <is>
          <t>Supervisor</t>
        </is>
      </c>
      <c r="M454" s="14" t="n">
        <v>45992</v>
      </c>
      <c r="N454" s="7" t="n">
        <v>46022</v>
      </c>
      <c r="O454" s="14" t="n">
        <v>46022</v>
      </c>
      <c r="P454" s="6" t="n">
        <v>7208.41</v>
      </c>
      <c r="Q454" s="12" t="n">
        <v>206.83</v>
      </c>
      <c r="R454" s="10" t="n">
        <v>217.89</v>
      </c>
      <c r="S454" s="6" t="n">
        <v>1056.53</v>
      </c>
      <c r="T454" s="11" t="n">
        <v>0</v>
      </c>
      <c r="U454" s="10" t="n">
        <v>8689.66</v>
      </c>
      <c r="V454" s="6" t="n">
        <v>955.86</v>
      </c>
      <c r="W454" s="10" t="n">
        <v>43.45</v>
      </c>
      <c r="X454" s="12" t="n">
        <v>17.38</v>
      </c>
      <c r="Y454" s="15" t="n">
        <v>458.89</v>
      </c>
      <c r="Z454" s="12" t="n">
        <v>0</v>
      </c>
      <c r="AA454" s="12" t="n">
        <v>7214.08</v>
      </c>
      <c r="AB454" s="11" t="n">
        <v>1129.66</v>
      </c>
      <c r="AC454" s="15" t="n">
        <v>156.41</v>
      </c>
      <c r="AD454" s="11" t="n">
        <v>17.38</v>
      </c>
      <c r="AE454" s="5" t="inlineStr">
        <is>
          <t>bank_transfer</t>
        </is>
      </c>
      <c r="AF454" s="8" t="inlineStr">
        <is>
          <t>****-****-8185</t>
        </is>
      </c>
      <c r="AG454" s="14" t="n">
        <v>45362</v>
      </c>
      <c r="AH454" s="5" t="n"/>
      <c r="AI454" s="8" t="inlineStr"/>
      <c r="AJ454" s="16" t="inlineStr">
        <is>
          <t>Pending support</t>
        </is>
      </c>
    </row>
    <row r="455">
      <c r="C455" s="8" t="inlineStr">
        <is>
          <t>client_0004</t>
        </is>
      </c>
      <c r="D455" s="6" t="n">
        <v>2025</v>
      </c>
      <c r="E455" s="7" t="n">
        <v>45658</v>
      </c>
      <c r="F455" s="14" t="n">
        <v>46022</v>
      </c>
      <c r="G455" s="8" t="inlineStr">
        <is>
          <t>MYR</t>
        </is>
      </c>
      <c r="H455" s="17" t="inlineStr">
        <is>
          <t>PAY202512</t>
        </is>
      </c>
      <c r="I455" s="5" t="inlineStr">
        <is>
          <t>E0003</t>
        </is>
      </c>
      <c r="J455" s="8" t="inlineStr">
        <is>
          <t>Mei Tan</t>
        </is>
      </c>
      <c r="K455" s="8" t="inlineStr">
        <is>
          <t>Sales</t>
        </is>
      </c>
      <c r="L455" s="8" t="inlineStr">
        <is>
          <t>Executive</t>
        </is>
      </c>
      <c r="M455" s="7" t="n">
        <v>45992</v>
      </c>
      <c r="N455" s="7" t="n">
        <v>46022</v>
      </c>
      <c r="O455" s="7" t="n">
        <v>46022</v>
      </c>
      <c r="P455" s="9" t="n">
        <v>5945.1</v>
      </c>
      <c r="Q455" s="11" t="n">
        <v>105.98</v>
      </c>
      <c r="R455" s="62" t="n">
        <v>536.79</v>
      </c>
      <c r="S455" s="6" t="n">
        <v>368.72</v>
      </c>
      <c r="T455" s="12" t="n">
        <v>0</v>
      </c>
      <c r="U455" s="45" t="n">
        <v>6956.59</v>
      </c>
      <c r="V455" s="10" t="n">
        <v>765.22</v>
      </c>
      <c r="W455" s="15" t="n">
        <v>34.78</v>
      </c>
      <c r="X455" s="47" t="n">
        <v>13.91</v>
      </c>
      <c r="Y455" s="11" t="n">
        <v>202.38</v>
      </c>
      <c r="Z455" s="11" t="n">
        <v>34.78</v>
      </c>
      <c r="AA455" s="6" t="n">
        <v>5905.52</v>
      </c>
      <c r="AB455" s="15" t="n">
        <v>904.36</v>
      </c>
      <c r="AC455" s="10" t="n">
        <v>125.22</v>
      </c>
      <c r="AD455" s="15" t="n">
        <v>13.91</v>
      </c>
      <c r="AE455" s="20" t="inlineStr">
        <is>
          <t>bank_transfer</t>
        </is>
      </c>
      <c r="AF455" s="5" t="inlineStr">
        <is>
          <t>****-****-3258</t>
        </is>
      </c>
      <c r="AG455" s="14" t="n">
        <v>43888</v>
      </c>
      <c r="AH455" s="8" t="n"/>
      <c r="AI455" s="5" t="inlineStr">
        <is>
          <t>Detail generated from summary split</t>
        </is>
      </c>
      <c r="AJ455" s="31" t="inlineStr">
        <is>
          <t>Needs follow-up</t>
        </is>
      </c>
    </row>
    <row r="456">
      <c r="C456" s="8" t="inlineStr">
        <is>
          <t>client_0004</t>
        </is>
      </c>
      <c r="D456" s="10" t="n">
        <v>2025</v>
      </c>
      <c r="E456" s="7" t="n">
        <v>45658</v>
      </c>
      <c r="F456" s="7" t="n">
        <v>46022</v>
      </c>
      <c r="G456" s="17" t="inlineStr">
        <is>
          <t>MYR</t>
        </is>
      </c>
      <c r="H456" s="25" t="inlineStr">
        <is>
          <t>PAY202512</t>
        </is>
      </c>
      <c r="I456" s="8" t="inlineStr">
        <is>
          <t>E0004</t>
        </is>
      </c>
      <c r="J456" s="5" t="inlineStr">
        <is>
          <t>Raj Kumar</t>
        </is>
      </c>
      <c r="K456" s="8" t="inlineStr">
        <is>
          <t>Warehouse</t>
        </is>
      </c>
      <c r="L456" s="5" t="inlineStr">
        <is>
          <t>Supervisor</t>
        </is>
      </c>
      <c r="M456" s="7" t="n">
        <v>45992</v>
      </c>
      <c r="N456" s="14" t="n">
        <v>46022</v>
      </c>
      <c r="O456" s="7" t="n">
        <v>46022</v>
      </c>
      <c r="P456" s="75" t="n">
        <v>5716.54</v>
      </c>
      <c r="Q456" s="12" t="n">
        <v>35.62</v>
      </c>
      <c r="R456" s="6" t="n">
        <v>411.34</v>
      </c>
      <c r="S456" s="11" t="n">
        <v>497.99</v>
      </c>
      <c r="T456" s="11" t="n">
        <v>0</v>
      </c>
      <c r="U456" s="10" t="n">
        <v>6661.49</v>
      </c>
      <c r="V456" s="10" t="n">
        <v>732.76</v>
      </c>
      <c r="W456" s="11" t="n">
        <v>33.31</v>
      </c>
      <c r="X456" s="15" t="n">
        <v>13.32</v>
      </c>
      <c r="Y456" s="9" t="n">
        <v>251.42</v>
      </c>
      <c r="Z456" s="10" t="n">
        <v>0</v>
      </c>
      <c r="AA456" s="10" t="n">
        <v>5630.68</v>
      </c>
      <c r="AB456" s="11" t="n">
        <v>865.99</v>
      </c>
      <c r="AC456" s="6" t="n">
        <v>119.91</v>
      </c>
      <c r="AD456" s="9" t="n">
        <v>13.32</v>
      </c>
      <c r="AE456" s="8" t="inlineStr">
        <is>
          <t>bank_transfer</t>
        </is>
      </c>
      <c r="AF456" s="8" t="inlineStr">
        <is>
          <t>****-****-9270</t>
        </is>
      </c>
      <c r="AG456" s="7" t="n">
        <v>44334</v>
      </c>
      <c r="AH456" s="5" t="n"/>
      <c r="AI456" s="8" t="inlineStr"/>
      <c r="AJ456" s="16" t="inlineStr">
        <is>
          <t>Pending support</t>
        </is>
      </c>
    </row>
    <row r="457">
      <c r="C457" s="5" t="inlineStr">
        <is>
          <t>client_0004</t>
        </is>
      </c>
      <c r="D457" s="90" t="n">
        <v>2025</v>
      </c>
      <c r="E457" s="14" t="n">
        <v>45658</v>
      </c>
      <c r="F457" s="7" t="n">
        <v>46022</v>
      </c>
      <c r="G457" s="8" t="inlineStr">
        <is>
          <t>MYR</t>
        </is>
      </c>
      <c r="H457" s="8" t="inlineStr">
        <is>
          <t>PAY202512</t>
        </is>
      </c>
      <c r="I457" s="8" t="inlineStr">
        <is>
          <t>E0005</t>
        </is>
      </c>
      <c r="J457" s="5" t="inlineStr">
        <is>
          <t>Sarah Lee</t>
        </is>
      </c>
      <c r="K457" s="8" t="inlineStr">
        <is>
          <t>Warehouse</t>
        </is>
      </c>
      <c r="L457" s="8" t="inlineStr">
        <is>
          <t>Analyst</t>
        </is>
      </c>
      <c r="M457" s="14" t="n">
        <v>45992</v>
      </c>
      <c r="N457" s="14" t="n">
        <v>46022</v>
      </c>
      <c r="O457" s="14" t="n">
        <v>46022</v>
      </c>
      <c r="P457" s="6" t="n">
        <v>4593.72</v>
      </c>
      <c r="Q457" s="9" t="n">
        <v>76.39</v>
      </c>
      <c r="R457" s="11" t="n">
        <v>314.66</v>
      </c>
      <c r="S457" s="9" t="n">
        <v>198.54</v>
      </c>
      <c r="T457" s="15" t="n">
        <v>0</v>
      </c>
      <c r="U457" s="6" t="n">
        <v>5183.31</v>
      </c>
      <c r="V457" s="10" t="n">
        <v>570.16</v>
      </c>
      <c r="W457" s="15" t="n">
        <v>25.92</v>
      </c>
      <c r="X457" s="11" t="n">
        <v>10.37</v>
      </c>
      <c r="Y457" s="10" t="n">
        <v>236.04</v>
      </c>
      <c r="Z457" s="10" t="n">
        <v>25.92</v>
      </c>
      <c r="AA457" s="11" t="n">
        <v>4314.9</v>
      </c>
      <c r="AB457" s="6" t="n">
        <v>673.83</v>
      </c>
      <c r="AC457" s="11" t="n">
        <v>93.3</v>
      </c>
      <c r="AD457" s="10" t="n">
        <v>10.37</v>
      </c>
      <c r="AE457" s="5" t="inlineStr">
        <is>
          <t>bank_transfer</t>
        </is>
      </c>
      <c r="AF457" s="8" t="inlineStr">
        <is>
          <t>****-****-5186</t>
        </is>
      </c>
      <c r="AG457" s="7" t="n">
        <v>44602</v>
      </c>
      <c r="AH457" s="8" t="n"/>
      <c r="AI457" s="5" t="inlineStr"/>
      <c r="AJ457" s="16" t="inlineStr">
        <is>
          <t>Pending support</t>
        </is>
      </c>
    </row>
    <row r="458">
      <c r="C458" s="5" t="inlineStr">
        <is>
          <t>client_0004</t>
        </is>
      </c>
      <c r="D458" s="9" t="n">
        <v>2025</v>
      </c>
      <c r="E458" s="7" t="n">
        <v>45658</v>
      </c>
      <c r="F458" s="7" t="n">
        <v>46022</v>
      </c>
      <c r="G458" s="5" t="inlineStr">
        <is>
          <t>MYR</t>
        </is>
      </c>
      <c r="H458" s="5" t="inlineStr">
        <is>
          <t>PAY202512</t>
        </is>
      </c>
      <c r="I458" s="5" t="inlineStr">
        <is>
          <t>E0006</t>
        </is>
      </c>
      <c r="J458" s="8" t="inlineStr">
        <is>
          <t>Farah Hassan</t>
        </is>
      </c>
      <c r="K458" s="8" t="inlineStr">
        <is>
          <t>Warehouse</t>
        </is>
      </c>
      <c r="L458" s="8" t="inlineStr">
        <is>
          <t>Executive</t>
        </is>
      </c>
      <c r="M458" s="14" t="n">
        <v>45992</v>
      </c>
      <c r="N458" s="7" t="n">
        <v>46022</v>
      </c>
      <c r="O458" s="14" t="n">
        <v>46022</v>
      </c>
      <c r="P458" s="6" t="n">
        <v>5573.46</v>
      </c>
      <c r="Q458" s="9" t="n">
        <v>196.61</v>
      </c>
      <c r="R458" s="10" t="n">
        <v>239.71</v>
      </c>
      <c r="S458" s="11" t="n">
        <v>661.47</v>
      </c>
      <c r="T458" s="9" t="n">
        <v>0</v>
      </c>
      <c r="U458" s="9" t="n">
        <v>6671.25</v>
      </c>
      <c r="V458" s="50" t="n">
        <v>733.84</v>
      </c>
      <c r="W458" s="12" t="n">
        <v>33.36</v>
      </c>
      <c r="X458" s="11" t="n">
        <v>13.34</v>
      </c>
      <c r="Y458" s="9" t="n">
        <v>177.29</v>
      </c>
      <c r="Z458" s="11" t="n">
        <v>0</v>
      </c>
      <c r="AA458" s="12" t="n">
        <v>5713.42</v>
      </c>
      <c r="AB458" s="15" t="n">
        <v>867.26</v>
      </c>
      <c r="AC458" s="10" t="n">
        <v>120.08</v>
      </c>
      <c r="AD458" s="9" t="n">
        <v>13.34</v>
      </c>
      <c r="AE458" s="5" t="inlineStr">
        <is>
          <t>bank_transfer</t>
        </is>
      </c>
      <c r="AF458" s="8" t="inlineStr">
        <is>
          <t>****-****-6397</t>
        </is>
      </c>
      <c r="AG458" s="14" t="n">
        <v>44337</v>
      </c>
      <c r="AH458" s="5" t="n"/>
      <c r="AI458" s="5" t="inlineStr"/>
      <c r="AJ458" s="16" t="inlineStr">
        <is>
          <t>Pending support</t>
        </is>
      </c>
    </row>
    <row r="459">
      <c r="C459" s="5" t="inlineStr">
        <is>
          <t>client_0004</t>
        </is>
      </c>
      <c r="D459" s="12" t="n">
        <v>2025</v>
      </c>
      <c r="E459" s="14" t="n">
        <v>45658</v>
      </c>
      <c r="F459" s="14" t="n">
        <v>46022</v>
      </c>
      <c r="G459" s="5" t="inlineStr">
        <is>
          <t>MYR</t>
        </is>
      </c>
      <c r="H459" s="8" t="inlineStr">
        <is>
          <t>PAY202512</t>
        </is>
      </c>
      <c r="I459" s="8" t="inlineStr">
        <is>
          <t>E0007</t>
        </is>
      </c>
      <c r="J459" s="23" t="inlineStr">
        <is>
          <t>Kevin Wong</t>
        </is>
      </c>
      <c r="K459" s="5" t="inlineStr">
        <is>
          <t>Warehouse</t>
        </is>
      </c>
      <c r="L459" s="5" t="inlineStr">
        <is>
          <t>Analyst</t>
        </is>
      </c>
      <c r="M459" s="14" t="n">
        <v>45992</v>
      </c>
      <c r="N459" s="7" t="n">
        <v>46022</v>
      </c>
      <c r="O459" s="7" t="n">
        <v>46022</v>
      </c>
      <c r="P459" s="9" t="n">
        <v>5302.71</v>
      </c>
      <c r="Q459" s="9" t="n">
        <v>44.56</v>
      </c>
      <c r="R459" s="10" t="n">
        <v>265.82</v>
      </c>
      <c r="S459" s="15" t="n">
        <v>690.5700000000001</v>
      </c>
      <c r="T459" s="9" t="n">
        <v>0</v>
      </c>
      <c r="U459" s="11" t="n">
        <v>6303.66</v>
      </c>
      <c r="V459" s="6" t="n">
        <v>693.4</v>
      </c>
      <c r="W459" s="6" t="n">
        <v>31.52</v>
      </c>
      <c r="X459" s="11" t="n">
        <v>12.61</v>
      </c>
      <c r="Y459" s="12" t="n">
        <v>376.52</v>
      </c>
      <c r="Z459" s="10" t="n">
        <v>0</v>
      </c>
      <c r="AA459" s="9" t="n">
        <v>5189.61</v>
      </c>
      <c r="AB459" s="6" t="n">
        <v>819.48</v>
      </c>
      <c r="AC459" s="6" t="n">
        <v>113.47</v>
      </c>
      <c r="AD459" s="10" t="n">
        <v>12.61</v>
      </c>
      <c r="AE459" s="5" t="inlineStr">
        <is>
          <t>bank_transfer</t>
        </is>
      </c>
      <c r="AF459" s="5" t="inlineStr">
        <is>
          <t>****-****-8970</t>
        </is>
      </c>
      <c r="AG459" s="29" t="n">
        <v>44814</v>
      </c>
      <c r="AH459" s="8" t="n"/>
      <c r="AI459" s="5" t="inlineStr">
        <is>
          <t>Detail generated from summary split</t>
        </is>
      </c>
      <c r="AJ459" s="13" t="inlineStr">
        <is>
          <t>Reviewed</t>
        </is>
      </c>
    </row>
    <row r="460">
      <c r="C460" s="8" t="inlineStr">
        <is>
          <t>client_0004</t>
        </is>
      </c>
      <c r="D460" s="9" t="n">
        <v>2025</v>
      </c>
      <c r="E460" s="14" t="n">
        <v>45658</v>
      </c>
      <c r="F460" s="7" t="n">
        <v>46022</v>
      </c>
      <c r="G460" s="5" t="inlineStr">
        <is>
          <t>MYR</t>
        </is>
      </c>
      <c r="H460" s="5" t="inlineStr">
        <is>
          <t>PAY202512</t>
        </is>
      </c>
      <c r="I460" s="8" t="inlineStr">
        <is>
          <t>E0008</t>
        </is>
      </c>
      <c r="J460" s="8" t="inlineStr">
        <is>
          <t>Nadia Ong</t>
        </is>
      </c>
      <c r="K460" s="8" t="inlineStr">
        <is>
          <t>HR</t>
        </is>
      </c>
      <c r="L460" s="8" t="inlineStr">
        <is>
          <t>Analyst</t>
        </is>
      </c>
      <c r="M460" s="7" t="n">
        <v>45992</v>
      </c>
      <c r="N460" s="14" t="n">
        <v>46022</v>
      </c>
      <c r="O460" s="7" t="n">
        <v>46022</v>
      </c>
      <c r="P460" s="9" t="n">
        <v>2356.14</v>
      </c>
      <c r="Q460" s="11" t="n">
        <v>58.86</v>
      </c>
      <c r="R460" s="11" t="n">
        <v>98.59</v>
      </c>
      <c r="S460" s="10" t="n">
        <v>221.62</v>
      </c>
      <c r="T460" s="6" t="n">
        <v>0</v>
      </c>
      <c r="U460" s="15" t="n">
        <v>2735.21</v>
      </c>
      <c r="V460" s="12" t="n">
        <v>300.87</v>
      </c>
      <c r="W460" s="6" t="n">
        <v>13.68</v>
      </c>
      <c r="X460" s="12" t="n">
        <v>5.47</v>
      </c>
      <c r="Y460" s="11" t="n">
        <v>57.7</v>
      </c>
      <c r="Z460" s="9" t="n">
        <v>13.68</v>
      </c>
      <c r="AA460" s="15" t="n">
        <v>2343.81</v>
      </c>
      <c r="AB460" s="6" t="n">
        <v>355.58</v>
      </c>
      <c r="AC460" s="10" t="n">
        <v>49.23</v>
      </c>
      <c r="AD460" s="12" t="n">
        <v>5.47</v>
      </c>
      <c r="AE460" s="5" t="inlineStr">
        <is>
          <t>bank_transfer</t>
        </is>
      </c>
      <c r="AF460" s="5" t="inlineStr">
        <is>
          <t>****-****-9983</t>
        </is>
      </c>
      <c r="AG460" s="14" t="n">
        <v>44856</v>
      </c>
      <c r="AH460" s="8" t="n"/>
      <c r="AI460" s="8" t="inlineStr"/>
      <c r="AJ460" s="16" t="inlineStr">
        <is>
          <t>Pending support</t>
        </is>
      </c>
    </row>
    <row r="461">
      <c r="C461" s="18" t="inlineStr">
        <is>
          <t>client_0004</t>
        </is>
      </c>
      <c r="D461" s="6" t="n">
        <v>2025</v>
      </c>
      <c r="E461" s="38" t="n">
        <v>45658</v>
      </c>
      <c r="F461" s="7" t="n">
        <v>46022</v>
      </c>
      <c r="G461" s="8" t="inlineStr">
        <is>
          <t>MYR</t>
        </is>
      </c>
      <c r="H461" s="8" t="inlineStr">
        <is>
          <t>PAY202512</t>
        </is>
      </c>
      <c r="I461" s="8" t="inlineStr">
        <is>
          <t>E0009</t>
        </is>
      </c>
      <c r="J461" s="5" t="inlineStr">
        <is>
          <t>Jason Teo</t>
        </is>
      </c>
      <c r="K461" s="8" t="inlineStr">
        <is>
          <t>HR</t>
        </is>
      </c>
      <c r="L461" s="5" t="inlineStr">
        <is>
          <t>Supervisor</t>
        </is>
      </c>
      <c r="M461" s="14" t="n">
        <v>45992</v>
      </c>
      <c r="N461" s="7" t="n">
        <v>46022</v>
      </c>
      <c r="O461" s="7" t="n">
        <v>46022</v>
      </c>
      <c r="P461" s="6" t="n">
        <v>2334.12</v>
      </c>
      <c r="Q461" s="11" t="n">
        <v>16.51</v>
      </c>
      <c r="R461" s="12" t="n">
        <v>117.06</v>
      </c>
      <c r="S461" s="11" t="n">
        <v>144.64</v>
      </c>
      <c r="T461" s="10" t="n">
        <v>0</v>
      </c>
      <c r="U461" s="10" t="n">
        <v>2612.33</v>
      </c>
      <c r="V461" s="12" t="n">
        <v>287.36</v>
      </c>
      <c r="W461" s="9" t="n">
        <v>13.06</v>
      </c>
      <c r="X461" s="15" t="n">
        <v>5.22</v>
      </c>
      <c r="Y461" s="12" t="n">
        <v>133.46</v>
      </c>
      <c r="Z461" s="6" t="n">
        <v>0</v>
      </c>
      <c r="AA461" s="6" t="n">
        <v>2173.23</v>
      </c>
      <c r="AB461" s="6" t="n">
        <v>339.6</v>
      </c>
      <c r="AC461" s="9" t="n">
        <v>47.02</v>
      </c>
      <c r="AD461" s="15" t="n">
        <v>5.22</v>
      </c>
      <c r="AE461" s="5" t="inlineStr">
        <is>
          <t>bank_transfer</t>
        </is>
      </c>
      <c r="AF461" s="8" t="inlineStr">
        <is>
          <t>****-****-4939</t>
        </is>
      </c>
      <c r="AG461" s="14" t="n">
        <v>43779</v>
      </c>
      <c r="AH461" s="5" t="n"/>
      <c r="AI461" s="5" t="inlineStr"/>
      <c r="AJ461" s="16" t="inlineStr">
        <is>
          <t>Pending support</t>
        </is>
      </c>
    </row>
    <row r="462" ht="24" customHeight="1">
      <c r="C462" s="5" t="inlineStr">
        <is>
          <t>client_0004</t>
        </is>
      </c>
      <c r="D462" s="10" t="n">
        <v>2025</v>
      </c>
      <c r="E462" s="7" t="n">
        <v>45658</v>
      </c>
      <c r="F462" s="7" t="n">
        <v>46022</v>
      </c>
      <c r="G462" s="5" t="inlineStr">
        <is>
          <t>MYR</t>
        </is>
      </c>
      <c r="H462" s="8" t="inlineStr">
        <is>
          <t>PAY202512</t>
        </is>
      </c>
      <c r="I462" s="5" t="inlineStr">
        <is>
          <t>E0010</t>
        </is>
      </c>
      <c r="J462" s="8" t="inlineStr">
        <is>
          <t>Priya Nair</t>
        </is>
      </c>
      <c r="K462" s="8" t="inlineStr">
        <is>
          <t>HR</t>
        </is>
      </c>
      <c r="L462" s="8" t="inlineStr">
        <is>
          <t>Executive</t>
        </is>
      </c>
      <c r="M462" s="14" t="n">
        <v>45992</v>
      </c>
      <c r="N462" s="14" t="n">
        <v>46022</v>
      </c>
      <c r="O462" s="14" t="n">
        <v>46022</v>
      </c>
      <c r="P462" s="11" t="n">
        <v>2100.96</v>
      </c>
      <c r="Q462" s="10" t="n">
        <v>19.92</v>
      </c>
      <c r="R462" s="15" t="n">
        <v>164.28</v>
      </c>
      <c r="S462" s="11" t="n">
        <v>363.19</v>
      </c>
      <c r="T462" s="15" t="n">
        <v>0</v>
      </c>
      <c r="U462" s="12" t="n">
        <v>2648.35</v>
      </c>
      <c r="V462" s="11" t="n">
        <v>291.32</v>
      </c>
      <c r="W462" s="15" t="n">
        <v>13.24</v>
      </c>
      <c r="X462" s="9" t="n">
        <v>5.3</v>
      </c>
      <c r="Y462" s="15" t="n">
        <v>87.41</v>
      </c>
      <c r="Z462" s="10" t="n">
        <v>0</v>
      </c>
      <c r="AA462" s="9" t="n">
        <v>2251.08</v>
      </c>
      <c r="AB462" s="6" t="n">
        <v>344.29</v>
      </c>
      <c r="AC462" s="9" t="n">
        <v>47.67</v>
      </c>
      <c r="AD462" s="12" t="n">
        <v>5.3</v>
      </c>
      <c r="AE462" s="5" t="inlineStr">
        <is>
          <t>bank_transfer</t>
        </is>
      </c>
      <c r="AF462" s="5" t="inlineStr">
        <is>
          <t>****-****-1702</t>
        </is>
      </c>
      <c r="AG462" s="14" t="n">
        <v>44513</v>
      </c>
      <c r="AH462" s="8" t="n"/>
      <c r="AI462" s="5" t="inlineStr"/>
      <c r="AJ462" s="19" t="inlineStr">
        <is>
          <t>Client updated</t>
        </is>
      </c>
    </row>
    <row r="463">
      <c r="C463" s="8" t="inlineStr">
        <is>
          <t>client_0004</t>
        </is>
      </c>
      <c r="D463" s="9" t="n">
        <v>2025</v>
      </c>
      <c r="E463" s="14" t="n">
        <v>45658</v>
      </c>
      <c r="F463" s="14" t="n">
        <v>46022</v>
      </c>
      <c r="G463" s="8" t="inlineStr">
        <is>
          <t>MYR</t>
        </is>
      </c>
      <c r="H463" s="8" t="inlineStr">
        <is>
          <t>PAY202512</t>
        </is>
      </c>
      <c r="I463" s="5" t="inlineStr">
        <is>
          <t>E0001</t>
        </is>
      </c>
      <c r="J463" s="5" t="inlineStr">
        <is>
          <t>Aisha Rahman</t>
        </is>
      </c>
      <c r="K463" s="5" t="inlineStr">
        <is>
          <t>HR</t>
        </is>
      </c>
      <c r="L463" s="40" t="inlineStr">
        <is>
          <t>Supervisor</t>
        </is>
      </c>
      <c r="M463" s="7" t="n">
        <v>45992</v>
      </c>
      <c r="N463" s="7" t="n">
        <v>46022</v>
      </c>
      <c r="O463" s="7" t="n">
        <v>46022</v>
      </c>
      <c r="P463" s="11" t="n">
        <v>1934.65</v>
      </c>
      <c r="Q463" s="9" t="n">
        <v>40.71</v>
      </c>
      <c r="R463" s="11" t="n">
        <v>171.6</v>
      </c>
      <c r="S463" s="11" t="n">
        <v>64.34</v>
      </c>
      <c r="T463" s="12" t="n">
        <v>0</v>
      </c>
      <c r="U463" s="34" t="n">
        <v>2211.3</v>
      </c>
      <c r="V463" s="6" t="n">
        <v>243.24</v>
      </c>
      <c r="W463" s="12" t="n">
        <v>11.06</v>
      </c>
      <c r="X463" s="15" t="n">
        <v>4.42</v>
      </c>
      <c r="Y463" s="15" t="n">
        <v>89.63</v>
      </c>
      <c r="Z463" s="6" t="n">
        <v>0</v>
      </c>
      <c r="AA463" s="15" t="n">
        <v>1862.95</v>
      </c>
      <c r="AB463" s="9" t="n">
        <v>287.47</v>
      </c>
      <c r="AC463" s="6" t="n">
        <v>39.8</v>
      </c>
      <c r="AD463" s="9" t="n">
        <v>4.42</v>
      </c>
      <c r="AE463" s="8" t="inlineStr">
        <is>
          <t>bank_transfer</t>
        </is>
      </c>
      <c r="AF463" s="8" t="inlineStr">
        <is>
          <t>****-****-2594</t>
        </is>
      </c>
      <c r="AG463" s="14" t="n">
        <v>45264</v>
      </c>
      <c r="AH463" s="5" t="n"/>
      <c r="AI463" s="8" t="inlineStr"/>
      <c r="AJ463" s="31" t="inlineStr">
        <is>
          <t>Needs follow-up</t>
        </is>
      </c>
    </row>
    <row r="464">
      <c r="C464" s="8" t="inlineStr">
        <is>
          <t>client_0004</t>
        </is>
      </c>
      <c r="D464" s="11" t="n">
        <v>2025</v>
      </c>
      <c r="E464" s="14" t="n">
        <v>45658</v>
      </c>
      <c r="F464" s="7" t="n">
        <v>46022</v>
      </c>
      <c r="G464" s="5" t="inlineStr">
        <is>
          <t>MYR</t>
        </is>
      </c>
      <c r="H464" s="8" t="inlineStr">
        <is>
          <t>PAY202512</t>
        </is>
      </c>
      <c r="I464" s="5" t="inlineStr">
        <is>
          <t>E0002</t>
        </is>
      </c>
      <c r="J464" s="5" t="inlineStr">
        <is>
          <t>Daniel Lim</t>
        </is>
      </c>
      <c r="K464" s="8" t="inlineStr">
        <is>
          <t>HR</t>
        </is>
      </c>
      <c r="L464" s="5" t="inlineStr">
        <is>
          <t>Manager</t>
        </is>
      </c>
      <c r="M464" s="14" t="n">
        <v>45992</v>
      </c>
      <c r="N464" s="7" t="n">
        <v>46022</v>
      </c>
      <c r="O464" s="7" t="n">
        <v>46022</v>
      </c>
      <c r="P464" s="10" t="n">
        <v>2008.1</v>
      </c>
      <c r="Q464" s="12" t="n">
        <v>39.06</v>
      </c>
      <c r="R464" s="11" t="n">
        <v>99.06</v>
      </c>
      <c r="S464" s="10" t="n">
        <v>292.93</v>
      </c>
      <c r="T464" s="15" t="n">
        <v>0</v>
      </c>
      <c r="U464" s="6" t="n">
        <v>2439.15</v>
      </c>
      <c r="V464" s="9" t="n">
        <v>268.31</v>
      </c>
      <c r="W464" s="15" t="n">
        <v>12.2</v>
      </c>
      <c r="X464" s="11" t="n">
        <v>4.88</v>
      </c>
      <c r="Y464" s="15" t="n">
        <v>59.64</v>
      </c>
      <c r="Z464" s="15" t="n">
        <v>0</v>
      </c>
      <c r="AA464" s="9" t="n">
        <v>2094.12</v>
      </c>
      <c r="AB464" s="12" t="n">
        <v>317.09</v>
      </c>
      <c r="AC464" s="50" t="n">
        <v>43.9</v>
      </c>
      <c r="AD464" s="9" t="n">
        <v>4.88</v>
      </c>
      <c r="AE464" s="8" t="inlineStr">
        <is>
          <t>bank_transfer</t>
        </is>
      </c>
      <c r="AF464" s="8" t="inlineStr">
        <is>
          <t>****-****-5352</t>
        </is>
      </c>
      <c r="AG464" s="7" t="n">
        <v>43687</v>
      </c>
      <c r="AH464" s="8" t="n"/>
      <c r="AI464" s="5" t="inlineStr"/>
      <c r="AJ464" s="31" t="inlineStr">
        <is>
          <t>Needs follow-up</t>
        </is>
      </c>
    </row>
    <row r="465">
      <c r="C465" s="5" t="inlineStr">
        <is>
          <t>client_0004</t>
        </is>
      </c>
      <c r="D465" s="10" t="n">
        <v>2025</v>
      </c>
      <c r="E465" s="14" t="n">
        <v>45658</v>
      </c>
      <c r="F465" s="7" t="n">
        <v>46022</v>
      </c>
      <c r="G465" s="8" t="inlineStr">
        <is>
          <t>MYR</t>
        </is>
      </c>
      <c r="H465" s="8" t="inlineStr">
        <is>
          <t>PAY202512</t>
        </is>
      </c>
      <c r="I465" s="5" t="inlineStr">
        <is>
          <t>E0003</t>
        </is>
      </c>
      <c r="J465" s="8" t="inlineStr">
        <is>
          <t>Mei Tan</t>
        </is>
      </c>
      <c r="K465" s="5" t="inlineStr">
        <is>
          <t>HR</t>
        </is>
      </c>
      <c r="L465" s="5" t="inlineStr">
        <is>
          <t>Supervisor</t>
        </is>
      </c>
      <c r="M465" s="14" t="n">
        <v>45992</v>
      </c>
      <c r="N465" s="7" t="n">
        <v>46022</v>
      </c>
      <c r="O465" s="7" t="n">
        <v>46022</v>
      </c>
      <c r="P465" s="15" t="n">
        <v>1923.31</v>
      </c>
      <c r="Q465" s="15" t="n">
        <v>17.64</v>
      </c>
      <c r="R465" s="6" t="n">
        <v>174.75</v>
      </c>
      <c r="S465" s="9" t="n">
        <v>82.26000000000001</v>
      </c>
      <c r="T465" s="15" t="n">
        <v>0</v>
      </c>
      <c r="U465" s="10" t="n">
        <v>2197.96</v>
      </c>
      <c r="V465" s="9" t="n">
        <v>241.78</v>
      </c>
      <c r="W465" s="12" t="n">
        <v>10.99</v>
      </c>
      <c r="X465" s="10" t="n">
        <v>4.4</v>
      </c>
      <c r="Y465" s="9" t="n">
        <v>71.66</v>
      </c>
      <c r="Z465" s="12" t="n">
        <v>0</v>
      </c>
      <c r="AA465" s="10" t="n">
        <v>1869.13</v>
      </c>
      <c r="AB465" s="11" t="n">
        <v>285.73</v>
      </c>
      <c r="AC465" s="10" t="n">
        <v>39.56</v>
      </c>
      <c r="AD465" s="47" t="n">
        <v>4.4</v>
      </c>
      <c r="AE465" s="5" t="inlineStr">
        <is>
          <t>bank_transfer</t>
        </is>
      </c>
      <c r="AF465" s="8" t="inlineStr">
        <is>
          <t>****-****-1870</t>
        </is>
      </c>
      <c r="AG465" s="14" t="n">
        <v>43798</v>
      </c>
      <c r="AH465" s="8" t="n"/>
      <c r="AI465" s="8" t="inlineStr"/>
      <c r="AJ465" s="16" t="inlineStr">
        <is>
          <t>Pending support</t>
        </is>
      </c>
    </row>
    <row r="466">
      <c r="C466" s="8" t="inlineStr">
        <is>
          <t>client_0004</t>
        </is>
      </c>
      <c r="D466" s="11" t="n">
        <v>2025</v>
      </c>
      <c r="E466" s="14" t="n">
        <v>45658</v>
      </c>
      <c r="F466" s="14" t="n">
        <v>46022</v>
      </c>
      <c r="G466" s="5" t="inlineStr">
        <is>
          <t>MYR</t>
        </is>
      </c>
      <c r="H466" s="5" t="inlineStr">
        <is>
          <t>PAY202512</t>
        </is>
      </c>
      <c r="I466" s="8" t="inlineStr">
        <is>
          <t>E0004</t>
        </is>
      </c>
      <c r="J466" s="8" t="inlineStr">
        <is>
          <t>Raj Kumar</t>
        </is>
      </c>
      <c r="K466" s="5" t="inlineStr">
        <is>
          <t>HR</t>
        </is>
      </c>
      <c r="L466" s="8" t="inlineStr">
        <is>
          <t>Executive</t>
        </is>
      </c>
      <c r="M466" s="7" t="n">
        <v>45992</v>
      </c>
      <c r="N466" s="7" t="n">
        <v>46022</v>
      </c>
      <c r="O466" s="14" t="n">
        <v>46022</v>
      </c>
      <c r="P466" s="6" t="n">
        <v>1145.77</v>
      </c>
      <c r="Q466" s="11" t="n">
        <v>0.32</v>
      </c>
      <c r="R466" s="9" t="n">
        <v>82.93000000000001</v>
      </c>
      <c r="S466" s="10" t="n">
        <v>231.95</v>
      </c>
      <c r="T466" s="10" t="n">
        <v>0</v>
      </c>
      <c r="U466" s="53" t="n">
        <v>1460.97</v>
      </c>
      <c r="V466" s="11" t="n">
        <v>160.71</v>
      </c>
      <c r="W466" s="6" t="n">
        <v>7.3</v>
      </c>
      <c r="X466" s="11" t="n">
        <v>2.92</v>
      </c>
      <c r="Y466" s="6" t="n">
        <v>66.59999999999999</v>
      </c>
      <c r="Z466" s="11" t="n">
        <v>0</v>
      </c>
      <c r="AA466" s="11" t="n">
        <v>1223.44</v>
      </c>
      <c r="AB466" s="11" t="n">
        <v>189.93</v>
      </c>
      <c r="AC466" s="11" t="n">
        <v>26.3</v>
      </c>
      <c r="AD466" s="11" t="n">
        <v>2.92</v>
      </c>
      <c r="AE466" s="5" t="inlineStr">
        <is>
          <t>bank_transfer</t>
        </is>
      </c>
      <c r="AF466" s="5" t="inlineStr">
        <is>
          <t>****-****-8797</t>
        </is>
      </c>
      <c r="AG466" s="14" t="n">
        <v>45342</v>
      </c>
      <c r="AH466" s="5" t="n"/>
      <c r="AI466" s="8" t="inlineStr"/>
      <c r="AJ466" s="16" t="inlineStr">
        <is>
          <t>Pending support</t>
        </is>
      </c>
    </row>
    <row r="467">
      <c r="C467" s="5" t="inlineStr">
        <is>
          <t>client_0004</t>
        </is>
      </c>
      <c r="D467" s="6" t="n">
        <v>2025</v>
      </c>
      <c r="E467" s="14" t="n">
        <v>45658</v>
      </c>
      <c r="F467" s="7" t="n">
        <v>46022</v>
      </c>
      <c r="G467" s="5" t="inlineStr">
        <is>
          <t>MYR</t>
        </is>
      </c>
      <c r="H467" s="5" t="inlineStr">
        <is>
          <t>PAY202512</t>
        </is>
      </c>
      <c r="I467" s="8" t="inlineStr">
        <is>
          <t>E0005</t>
        </is>
      </c>
      <c r="J467" s="5" t="inlineStr">
        <is>
          <t>Sarah Lee</t>
        </is>
      </c>
      <c r="K467" s="5" t="inlineStr">
        <is>
          <t>HR</t>
        </is>
      </c>
      <c r="L467" s="8" t="inlineStr">
        <is>
          <t>Executive</t>
        </is>
      </c>
      <c r="M467" s="38" t="n">
        <v>45992</v>
      </c>
      <c r="N467" s="7" t="n">
        <v>46022</v>
      </c>
      <c r="O467" s="7" t="n">
        <v>46022</v>
      </c>
      <c r="P467" s="10" t="n">
        <v>3034.88</v>
      </c>
      <c r="Q467" s="6" t="n">
        <v>89.91</v>
      </c>
      <c r="R467" s="12" t="n">
        <v>133.82</v>
      </c>
      <c r="S467" s="9" t="n">
        <v>278.18</v>
      </c>
      <c r="T467" s="24" t="n">
        <v>0</v>
      </c>
      <c r="U467" s="10" t="n">
        <v>3536.79</v>
      </c>
      <c r="V467" s="11" t="n">
        <v>389.05</v>
      </c>
      <c r="W467" s="9" t="n">
        <v>17.68</v>
      </c>
      <c r="X467" s="12" t="n">
        <v>7.07</v>
      </c>
      <c r="Y467" s="11" t="n">
        <v>93.48999999999999</v>
      </c>
      <c r="Z467" s="15" t="n">
        <v>0</v>
      </c>
      <c r="AA467" s="10" t="n">
        <v>3029.5</v>
      </c>
      <c r="AB467" s="9" t="n">
        <v>459.78</v>
      </c>
      <c r="AC467" s="12" t="n">
        <v>63.66</v>
      </c>
      <c r="AD467" s="15" t="n">
        <v>7.07</v>
      </c>
      <c r="AE467" s="8" t="inlineStr">
        <is>
          <t>bank_transfer</t>
        </is>
      </c>
      <c r="AF467" s="5" t="inlineStr">
        <is>
          <t>****-****-9809</t>
        </is>
      </c>
      <c r="AG467" s="7" t="n">
        <v>44526</v>
      </c>
      <c r="AH467" s="5" t="n"/>
      <c r="AI467" s="8" t="inlineStr">
        <is>
          <t>Detail generated from summary split</t>
        </is>
      </c>
      <c r="AJ467" s="16" t="inlineStr">
        <is>
          <t>Pending support</t>
        </is>
      </c>
    </row>
  </sheetData>
  <mergeCells count="1">
    <mergeCell ref="C4:AI4"/>
  </mergeCell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C70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4" max="4"/>
    <col width="18" customWidth="1" min="5" max="5"/>
    <col width="18" customWidth="1" min="6" max="6"/>
    <col width="18" customWidth="1" min="7" max="7"/>
    <col width="14" customWidth="1" min="8" max="8"/>
    <col width="18" customWidth="1" min="9" max="9"/>
    <col width="18" customWidth="1" min="10" max="10"/>
    <col width="22" customWidth="1" min="11" max="11"/>
    <col width="10" customWidth="1" min="12" max="12"/>
    <col width="12" customWidth="1" min="13" max="13"/>
    <col width="12" customWidth="1" min="14" max="14"/>
    <col width="22" customWidth="1" min="15" max="15"/>
    <col width="18" customWidth="1" min="16" max="16"/>
    <col width="22" customWidth="1" min="17" max="17"/>
    <col width="18" customWidth="1" min="18" max="18"/>
    <col width="22" customWidth="1" min="19" max="19"/>
    <col width="14" customWidth="1" min="20" max="20"/>
    <col width="22" customWidth="1" min="21" max="21"/>
    <col width="22" customWidth="1" min="22" max="22"/>
    <col width="12" customWidth="1" min="23" max="23"/>
    <col width="10" customWidth="1" min="24" max="24"/>
    <col width="14" customWidth="1" min="25" max="25"/>
    <col width="18" customWidth="1" min="26" max="26"/>
    <col width="10" customWidth="1" min="27" max="27"/>
    <col width="12" customWidth="1" min="28" max="28"/>
    <col width="16" customWidth="1" min="29" max="29"/>
  </cols>
  <sheetData>
    <row r="1"/>
    <row r="2"/>
    <row r="3">
      <c r="D3" s="2" t="inlineStr">
        <is>
          <t>client_id</t>
        </is>
      </c>
      <c r="E3" s="3" t="inlineStr">
        <is>
          <t>financial_year</t>
        </is>
      </c>
      <c r="F3" s="3" t="inlineStr">
        <is>
          <t>period_start</t>
        </is>
      </c>
      <c r="G3" s="2" t="inlineStr">
        <is>
          <t>period_end</t>
        </is>
      </c>
      <c r="H3" s="3" t="inlineStr">
        <is>
          <t>currency</t>
        </is>
      </c>
      <c r="I3" s="2" t="inlineStr">
        <is>
          <t>item_id</t>
        </is>
      </c>
      <c r="J3" s="2" t="inlineStr">
        <is>
          <t>sku</t>
        </is>
      </c>
      <c r="K3" s="2" t="inlineStr">
        <is>
          <t>item_description</t>
        </is>
      </c>
      <c r="L3" s="3" t="inlineStr">
        <is>
          <t>category</t>
        </is>
      </c>
      <c r="M3" s="3" t="n"/>
      <c r="N3" s="2" t="inlineStr">
        <is>
          <t>warehouse</t>
        </is>
      </c>
      <c r="O3" s="3" t="inlineStr">
        <is>
          <t>location</t>
        </is>
      </c>
      <c r="P3" s="3" t="inlineStr">
        <is>
          <t>lot_serial_number</t>
        </is>
      </c>
      <c r="Q3" s="2" t="inlineStr">
        <is>
          <t>quantity_on_hand</t>
        </is>
      </c>
      <c r="R3" s="3" t="inlineStr">
        <is>
          <t>uom</t>
        </is>
      </c>
      <c r="S3" s="2" t="inlineStr">
        <is>
          <t>unit_cost</t>
        </is>
      </c>
      <c r="T3" s="2" t="inlineStr">
        <is>
          <t>total_cost</t>
        </is>
      </c>
      <c r="U3" s="3" t="inlineStr">
        <is>
          <t>valuation_method</t>
        </is>
      </c>
      <c r="V3" s="2" t="inlineStr">
        <is>
          <t>last_movement_date</t>
        </is>
      </c>
      <c r="W3" s="2" t="inlineStr">
        <is>
          <t>obsolete_flag</t>
        </is>
      </c>
      <c r="X3" s="2" t="inlineStr">
        <is>
          <t>write_down_amount</t>
        </is>
      </c>
      <c r="Y3" s="3" t="inlineStr">
        <is>
          <t>physical_count_quantity</t>
        </is>
      </c>
      <c r="Z3" s="3" t="inlineStr">
        <is>
          <t>variance_quantity</t>
        </is>
      </c>
      <c r="AA3" s="3" t="inlineStr">
        <is>
          <t>variance_amount</t>
        </is>
      </c>
      <c r="AB3" s="2" t="inlineStr">
        <is>
          <t>remarks</t>
        </is>
      </c>
      <c r="AC3" s="4" t="inlineStr">
        <is>
          <t>Audit status</t>
        </is>
      </c>
    </row>
    <row r="4">
      <c r="D4" s="25" t="inlineStr">
        <is>
          <t>client_0004</t>
        </is>
      </c>
      <c r="E4" s="15" t="n">
        <v>2025</v>
      </c>
      <c r="F4" s="14" t="n">
        <v>45658</v>
      </c>
      <c r="G4" s="14" t="n">
        <v>46022</v>
      </c>
      <c r="H4" s="8" t="inlineStr">
        <is>
          <t>MYR</t>
        </is>
      </c>
      <c r="I4" s="8" t="inlineStr">
        <is>
          <t>ITEM00001</t>
        </is>
      </c>
      <c r="J4" s="18" t="inlineStr">
        <is>
          <t>SKU-60579</t>
        </is>
      </c>
      <c r="K4" s="8" t="inlineStr">
        <is>
          <t>Packaging item 001</t>
        </is>
      </c>
      <c r="L4" s="8" t="inlineStr">
        <is>
          <t>Finished goods</t>
        </is>
      </c>
      <c r="M4" s="8" t="n"/>
      <c r="N4" s="5" t="inlineStr">
        <is>
          <t>Raw Mat WH</t>
        </is>
      </c>
      <c r="O4" s="8" t="inlineStr">
        <is>
          <t>D09</t>
        </is>
      </c>
      <c r="P4" s="5" t="inlineStr">
        <is>
          <t>LOT2905</t>
        </is>
      </c>
      <c r="Q4" s="6" t="n">
        <v>1394.9</v>
      </c>
      <c r="R4" s="8" t="inlineStr">
        <is>
          <t>BOX</t>
        </is>
      </c>
      <c r="S4" s="11" t="n">
        <v>2.86</v>
      </c>
      <c r="T4" s="12" t="n">
        <v>3993.45</v>
      </c>
      <c r="U4" s="8" t="inlineStr">
        <is>
          <t>fifo</t>
        </is>
      </c>
      <c r="V4" s="61" t="n">
        <v>45931</v>
      </c>
      <c r="W4" s="9" t="b">
        <v>0</v>
      </c>
      <c r="X4" s="10" t="n">
        <v>0</v>
      </c>
      <c r="Y4" s="10" t="n">
        <v>1394.9</v>
      </c>
      <c r="Z4" s="9" t="n">
        <v>0</v>
      </c>
      <c r="AA4" s="12" t="n">
        <v>0</v>
      </c>
      <c r="AB4" s="5" t="inlineStr"/>
      <c r="AC4" s="16" t="inlineStr">
        <is>
          <t>Pending support</t>
        </is>
      </c>
    </row>
    <row r="5" ht="21" customHeight="1">
      <c r="D5" s="8" t="inlineStr">
        <is>
          <t>client_0004</t>
        </is>
      </c>
      <c r="E5" s="12" t="n">
        <v>2025</v>
      </c>
      <c r="F5" s="14" t="n">
        <v>45658</v>
      </c>
      <c r="G5" s="14" t="n">
        <v>46022</v>
      </c>
      <c r="H5" s="5" t="inlineStr">
        <is>
          <t>MYR</t>
        </is>
      </c>
      <c r="I5" s="5" t="inlineStr">
        <is>
          <t>ITEM00002</t>
        </is>
      </c>
      <c r="J5" s="8" t="inlineStr">
        <is>
          <t>SKU-53952</t>
        </is>
      </c>
      <c r="K5" s="5" t="inlineStr">
        <is>
          <t>Finished goods item 002</t>
        </is>
      </c>
      <c r="L5" s="8" t="inlineStr">
        <is>
          <t>Finished goods</t>
        </is>
      </c>
      <c r="M5" s="8" t="n"/>
      <c r="N5" s="5" t="inlineStr">
        <is>
          <t>Raw Mat WH</t>
        </is>
      </c>
      <c r="O5" s="5" t="inlineStr">
        <is>
          <t>A01</t>
        </is>
      </c>
      <c r="P5" s="5" t="inlineStr">
        <is>
          <t>LOT9559</t>
        </is>
      </c>
      <c r="Q5" s="12" t="n">
        <v>1857.34</v>
      </c>
      <c r="R5" s="23" t="inlineStr">
        <is>
          <t>KG</t>
        </is>
      </c>
      <c r="S5" s="6" t="n">
        <v>3</v>
      </c>
      <c r="T5" s="12" t="n">
        <v>5563.8</v>
      </c>
      <c r="U5" s="5" t="inlineStr">
        <is>
          <t>weighted_average</t>
        </is>
      </c>
      <c r="V5" s="7" t="n">
        <v>45924</v>
      </c>
      <c r="W5" s="15" t="b">
        <v>0</v>
      </c>
      <c r="X5" s="12" t="n">
        <v>0</v>
      </c>
      <c r="Y5" s="12" t="n">
        <v>1857.34</v>
      </c>
      <c r="Z5" s="12" t="n">
        <v>0</v>
      </c>
      <c r="AA5" s="10" t="n">
        <v>0</v>
      </c>
      <c r="AB5" s="8" t="inlineStr"/>
      <c r="AC5" s="13" t="inlineStr">
        <is>
          <t>Reviewed</t>
        </is>
      </c>
    </row>
    <row r="6">
      <c r="D6" s="5" t="inlineStr">
        <is>
          <t>client_0004</t>
        </is>
      </c>
      <c r="E6" s="12" t="n">
        <v>2025</v>
      </c>
      <c r="F6" s="7" t="n">
        <v>45658</v>
      </c>
      <c r="G6" s="7" t="n">
        <v>46022</v>
      </c>
      <c r="H6" s="5" t="inlineStr">
        <is>
          <t>MYR</t>
        </is>
      </c>
      <c r="I6" s="25" t="inlineStr">
        <is>
          <t>ITEM00003</t>
        </is>
      </c>
      <c r="J6" s="8" t="inlineStr">
        <is>
          <t>SKU-43755</t>
        </is>
      </c>
      <c r="K6" s="5" t="inlineStr">
        <is>
          <t>Raw materials item 003</t>
        </is>
      </c>
      <c r="L6" s="5" t="inlineStr">
        <is>
          <t>Spare parts</t>
        </is>
      </c>
      <c r="M6" s="8" t="n"/>
      <c r="N6" s="5" t="inlineStr">
        <is>
          <t>Branch WH</t>
        </is>
      </c>
      <c r="O6" s="8" t="inlineStr">
        <is>
          <t>A01</t>
        </is>
      </c>
      <c r="P6" s="8" t="inlineStr">
        <is>
          <t>LOT5255</t>
        </is>
      </c>
      <c r="Q6" s="12" t="n">
        <v>1351.84</v>
      </c>
      <c r="R6" s="8" t="inlineStr">
        <is>
          <t>M</t>
        </is>
      </c>
      <c r="S6" s="11" t="n">
        <v>3.3</v>
      </c>
      <c r="T6" s="10" t="n">
        <v>4454.34</v>
      </c>
      <c r="U6" s="5" t="inlineStr">
        <is>
          <t>fifo</t>
        </is>
      </c>
      <c r="V6" s="7" t="n">
        <v>45970</v>
      </c>
      <c r="W6" s="9" t="b">
        <v>0</v>
      </c>
      <c r="X6" s="6" t="n">
        <v>0</v>
      </c>
      <c r="Y6" s="12" t="n">
        <v>1351.84</v>
      </c>
      <c r="Z6" s="10" t="n">
        <v>0</v>
      </c>
      <c r="AA6" s="39" t="n">
        <v>0</v>
      </c>
      <c r="AB6" s="8" t="inlineStr"/>
      <c r="AC6" s="16" t="inlineStr">
        <is>
          <t>Pending support</t>
        </is>
      </c>
    </row>
    <row r="7">
      <c r="D7" s="5" t="inlineStr">
        <is>
          <t>client_0004</t>
        </is>
      </c>
      <c r="E7" s="10" t="n">
        <v>2025</v>
      </c>
      <c r="F7" s="7" t="n">
        <v>45658</v>
      </c>
      <c r="G7" s="7" t="n">
        <v>46022</v>
      </c>
      <c r="H7" s="5" t="inlineStr">
        <is>
          <t>MYR</t>
        </is>
      </c>
      <c r="I7" s="8" t="inlineStr">
        <is>
          <t>ITEM00004</t>
        </is>
      </c>
      <c r="J7" s="8" t="inlineStr">
        <is>
          <t>SKU-12851</t>
        </is>
      </c>
      <c r="K7" s="5" t="inlineStr">
        <is>
          <t>Spare parts item 004</t>
        </is>
      </c>
      <c r="L7" s="5" t="inlineStr">
        <is>
          <t>Raw materials</t>
        </is>
      </c>
      <c r="M7" s="5" t="n"/>
      <c r="N7" s="8" t="inlineStr">
        <is>
          <t>Raw Mat WH</t>
        </is>
      </c>
      <c r="O7" s="5" t="inlineStr">
        <is>
          <t>A02</t>
        </is>
      </c>
      <c r="P7" s="8" t="inlineStr">
        <is>
          <t>LOT4232</t>
        </is>
      </c>
      <c r="Q7" s="12" t="n">
        <v>878.79</v>
      </c>
      <c r="R7" s="5" t="inlineStr">
        <is>
          <t>EA</t>
        </is>
      </c>
      <c r="S7" s="65" t="n">
        <v>5.81</v>
      </c>
      <c r="T7" s="11" t="n">
        <v>5106.46</v>
      </c>
      <c r="U7" s="5" t="inlineStr">
        <is>
          <t>weighted_average</t>
        </is>
      </c>
      <c r="V7" s="7" t="n">
        <v>45985</v>
      </c>
      <c r="W7" s="10" t="b">
        <v>0</v>
      </c>
      <c r="X7" s="12" t="n">
        <v>0</v>
      </c>
      <c r="Y7" s="10" t="n">
        <v>878.79</v>
      </c>
      <c r="Z7" s="11" t="n">
        <v>0</v>
      </c>
      <c r="AA7" s="12" t="n">
        <v>0</v>
      </c>
      <c r="AB7" s="5" t="inlineStr"/>
      <c r="AC7" s="13" t="inlineStr">
        <is>
          <t>Reviewed</t>
        </is>
      </c>
    </row>
    <row r="8">
      <c r="D8" s="25" t="inlineStr">
        <is>
          <t>client_0004</t>
        </is>
      </c>
      <c r="E8" s="12" t="n">
        <v>2025</v>
      </c>
      <c r="F8" s="7" t="n">
        <v>45658</v>
      </c>
      <c r="G8" s="7" t="n">
        <v>46022</v>
      </c>
      <c r="H8" s="5" t="inlineStr">
        <is>
          <t>MYR</t>
        </is>
      </c>
      <c r="I8" s="8" t="inlineStr">
        <is>
          <t>ITEM00005</t>
        </is>
      </c>
      <c r="J8" s="5" t="inlineStr">
        <is>
          <t>SKU-96692</t>
        </is>
      </c>
      <c r="K8" s="5" t="inlineStr">
        <is>
          <t>Raw materials item 005</t>
        </is>
      </c>
      <c r="L8" s="8" t="inlineStr">
        <is>
          <t>Spare parts</t>
        </is>
      </c>
      <c r="M8" s="5" t="n"/>
      <c r="N8" s="8" t="inlineStr">
        <is>
          <t>Main WH</t>
        </is>
      </c>
      <c r="O8" s="17" t="inlineStr">
        <is>
          <t>D09</t>
        </is>
      </c>
      <c r="P8" s="8" t="inlineStr">
        <is>
          <t>LOT3720</t>
        </is>
      </c>
      <c r="Q8" s="24" t="n">
        <v>1651</v>
      </c>
      <c r="R8" s="5" t="inlineStr">
        <is>
          <t>EA</t>
        </is>
      </c>
      <c r="S8" s="10" t="n">
        <v>4.25</v>
      </c>
      <c r="T8" s="12" t="n">
        <v>7020.05</v>
      </c>
      <c r="U8" s="5" t="inlineStr">
        <is>
          <t>standard_cost</t>
        </is>
      </c>
      <c r="V8" s="7" t="n">
        <v>46019</v>
      </c>
      <c r="W8" s="10" t="b">
        <v>1</v>
      </c>
      <c r="X8" s="10" t="n">
        <v>1085.62</v>
      </c>
      <c r="Y8" s="10" t="n">
        <v>1651</v>
      </c>
      <c r="Z8" s="9" t="n">
        <v>0</v>
      </c>
      <c r="AA8" s="6" t="n">
        <v>0</v>
      </c>
      <c r="AB8" s="5" t="inlineStr"/>
      <c r="AC8" s="13" t="inlineStr">
        <is>
          <t>Reviewed</t>
        </is>
      </c>
    </row>
    <row r="9">
      <c r="D9" s="5" t="inlineStr">
        <is>
          <t>client_0004</t>
        </is>
      </c>
      <c r="E9" s="11" t="n">
        <v>2025</v>
      </c>
      <c r="F9" s="7" t="n">
        <v>45658</v>
      </c>
      <c r="G9" s="30" t="n">
        <v>46022</v>
      </c>
      <c r="H9" s="5" t="inlineStr">
        <is>
          <t>MYR</t>
        </is>
      </c>
      <c r="I9" s="5" t="inlineStr">
        <is>
          <t>ITEM00006</t>
        </is>
      </c>
      <c r="J9" s="5" t="inlineStr">
        <is>
          <t>SKU-34761</t>
        </is>
      </c>
      <c r="K9" s="8" t="inlineStr">
        <is>
          <t>Finished goods item 006</t>
        </is>
      </c>
      <c r="L9" s="5" t="inlineStr">
        <is>
          <t>Finished goods</t>
        </is>
      </c>
      <c r="M9" s="27" t="n"/>
      <c r="N9" s="20" t="inlineStr">
        <is>
          <t>Branch WH</t>
        </is>
      </c>
      <c r="O9" s="5" t="inlineStr">
        <is>
          <t>D09</t>
        </is>
      </c>
      <c r="P9" s="5" t="inlineStr">
        <is>
          <t>LOT1589</t>
        </is>
      </c>
      <c r="Q9" s="6" t="n">
        <v>2106.96</v>
      </c>
      <c r="R9" s="8" t="inlineStr">
        <is>
          <t>KG</t>
        </is>
      </c>
      <c r="S9" s="12" t="n">
        <v>2.63</v>
      </c>
      <c r="T9" s="9" t="n">
        <v>5544</v>
      </c>
      <c r="U9" s="5" t="inlineStr">
        <is>
          <t>fifo</t>
        </is>
      </c>
      <c r="V9" s="7" t="n">
        <v>45980</v>
      </c>
      <c r="W9" s="12" t="b">
        <v>0</v>
      </c>
      <c r="X9" s="10" t="n">
        <v>0</v>
      </c>
      <c r="Y9" s="10" t="n">
        <v>2102.05</v>
      </c>
      <c r="Z9" s="15" t="n">
        <v>-4.91</v>
      </c>
      <c r="AA9" s="11" t="n">
        <v>-12.91</v>
      </c>
      <c r="AB9" s="8" t="inlineStr"/>
      <c r="AC9" s="16" t="inlineStr">
        <is>
          <t>Pending support</t>
        </is>
      </c>
    </row>
    <row r="10" ht="21" customHeight="1">
      <c r="D10" s="8" t="inlineStr">
        <is>
          <t>client_0004</t>
        </is>
      </c>
      <c r="E10" s="15" t="n">
        <v>2025</v>
      </c>
      <c r="F10" s="14" t="n">
        <v>45658</v>
      </c>
      <c r="G10" s="7" t="n">
        <v>46022</v>
      </c>
      <c r="H10" s="5" t="inlineStr">
        <is>
          <t>MYR</t>
        </is>
      </c>
      <c r="I10" s="8" t="inlineStr">
        <is>
          <t>ITEM00007</t>
        </is>
      </c>
      <c r="J10" s="8" t="inlineStr">
        <is>
          <t>SKU-18528</t>
        </is>
      </c>
      <c r="K10" s="8" t="inlineStr">
        <is>
          <t>Finished goods item 007</t>
        </is>
      </c>
      <c r="L10" s="8" t="inlineStr">
        <is>
          <t>Spare parts</t>
        </is>
      </c>
      <c r="M10" s="8" t="n"/>
      <c r="N10" s="5" t="inlineStr">
        <is>
          <t>Main WH</t>
        </is>
      </c>
      <c r="O10" s="5" t="inlineStr">
        <is>
          <t>C05</t>
        </is>
      </c>
      <c r="P10" s="5" t="inlineStr">
        <is>
          <t>LOT4793</t>
        </is>
      </c>
      <c r="Q10" s="6" t="n">
        <v>1499.92</v>
      </c>
      <c r="R10" s="8" t="inlineStr">
        <is>
          <t>BOX</t>
        </is>
      </c>
      <c r="S10" s="15" t="n">
        <v>5.86</v>
      </c>
      <c r="T10" s="15" t="n">
        <v>8794.82</v>
      </c>
      <c r="U10" s="8" t="inlineStr">
        <is>
          <t>standard_cost</t>
        </is>
      </c>
      <c r="V10" s="7" t="n">
        <v>45847</v>
      </c>
      <c r="W10" s="11" t="b">
        <v>0</v>
      </c>
      <c r="X10" s="9" t="n">
        <v>0</v>
      </c>
      <c r="Y10" s="10" t="n">
        <v>1499.92</v>
      </c>
      <c r="Z10" s="9" t="n">
        <v>0</v>
      </c>
      <c r="AA10" s="15" t="n">
        <v>0</v>
      </c>
      <c r="AB10" s="17" t="inlineStr"/>
      <c r="AC10" s="16" t="inlineStr">
        <is>
          <t>Pending support</t>
        </is>
      </c>
    </row>
    <row r="11">
      <c r="D11" s="8" t="inlineStr">
        <is>
          <t>client_0004</t>
        </is>
      </c>
      <c r="E11" s="10" t="n">
        <v>2025</v>
      </c>
      <c r="F11" s="14" t="n">
        <v>45658</v>
      </c>
      <c r="G11" s="14" t="n">
        <v>46022</v>
      </c>
      <c r="H11" s="5" t="inlineStr">
        <is>
          <t>MYR</t>
        </is>
      </c>
      <c r="I11" s="8" t="inlineStr">
        <is>
          <t>ITEM00008</t>
        </is>
      </c>
      <c r="J11" s="5" t="inlineStr">
        <is>
          <t>SKU-54806</t>
        </is>
      </c>
      <c r="K11" s="5" t="inlineStr">
        <is>
          <t>Finished goods item 008</t>
        </is>
      </c>
      <c r="L11" s="5" t="inlineStr">
        <is>
          <t>Raw materials</t>
        </is>
      </c>
      <c r="M11" s="5" t="n"/>
      <c r="N11" s="5" t="inlineStr">
        <is>
          <t>3PL</t>
        </is>
      </c>
      <c r="O11" s="5" t="inlineStr">
        <is>
          <t>A01</t>
        </is>
      </c>
      <c r="P11" s="5" t="inlineStr">
        <is>
          <t>LOT8593</t>
        </is>
      </c>
      <c r="Q11" s="11" t="n">
        <v>548.8099999999999</v>
      </c>
      <c r="R11" s="8" t="inlineStr">
        <is>
          <t>M</t>
        </is>
      </c>
      <c r="S11" s="12" t="n">
        <v>11.43</v>
      </c>
      <c r="T11" s="10" t="n">
        <v>6271.68</v>
      </c>
      <c r="U11" s="8" t="inlineStr">
        <is>
          <t>fifo</t>
        </is>
      </c>
      <c r="V11" s="7" t="n">
        <v>45899</v>
      </c>
      <c r="W11" s="15" t="b">
        <v>0</v>
      </c>
      <c r="X11" s="11" t="n">
        <v>0</v>
      </c>
      <c r="Y11" s="12" t="n">
        <v>545.1</v>
      </c>
      <c r="Z11" s="9" t="n">
        <v>-3.71</v>
      </c>
      <c r="AA11" s="10" t="n">
        <v>-42.41</v>
      </c>
      <c r="AB11" s="5" t="inlineStr"/>
      <c r="AC11" s="19" t="inlineStr">
        <is>
          <t>Client updated</t>
        </is>
      </c>
    </row>
    <row r="12">
      <c r="D12" s="5" t="inlineStr">
        <is>
          <t>client_0004</t>
        </is>
      </c>
      <c r="E12" s="6" t="n">
        <v>2025</v>
      </c>
      <c r="F12" s="46" t="n">
        <v>45658</v>
      </c>
      <c r="G12" s="14" t="n">
        <v>46022</v>
      </c>
      <c r="H12" s="5" t="inlineStr">
        <is>
          <t>MYR</t>
        </is>
      </c>
      <c r="I12" s="5" t="inlineStr">
        <is>
          <t>ITEM00009</t>
        </is>
      </c>
      <c r="J12" s="8" t="inlineStr">
        <is>
          <t>SKU-51709</t>
        </is>
      </c>
      <c r="K12" s="5" t="inlineStr">
        <is>
          <t>Spare parts item 009</t>
        </is>
      </c>
      <c r="L12" s="5" t="inlineStr">
        <is>
          <t>Finished goods</t>
        </is>
      </c>
      <c r="M12" s="8" t="n"/>
      <c r="N12" s="8" t="inlineStr">
        <is>
          <t>Main WH</t>
        </is>
      </c>
      <c r="O12" s="8" t="inlineStr">
        <is>
          <t>A02</t>
        </is>
      </c>
      <c r="P12" s="8" t="inlineStr">
        <is>
          <t>LOT5190</t>
        </is>
      </c>
      <c r="Q12" s="6" t="n">
        <v>80.27</v>
      </c>
      <c r="R12" s="5" t="inlineStr">
        <is>
          <t>EA</t>
        </is>
      </c>
      <c r="S12" s="9" t="n">
        <v>115.58</v>
      </c>
      <c r="T12" s="12" t="n">
        <v>9277.639999999999</v>
      </c>
      <c r="U12" s="5" t="inlineStr">
        <is>
          <t>fifo</t>
        </is>
      </c>
      <c r="V12" s="7" t="n">
        <v>45949</v>
      </c>
      <c r="W12" s="9" t="b">
        <v>0</v>
      </c>
      <c r="X12" s="9" t="n">
        <v>0</v>
      </c>
      <c r="Y12" s="6" t="n">
        <v>80.27</v>
      </c>
      <c r="Z12" s="11" t="n">
        <v>0</v>
      </c>
      <c r="AA12" s="15" t="n">
        <v>0</v>
      </c>
      <c r="AB12" s="8" t="inlineStr"/>
      <c r="AC12" s="31" t="inlineStr">
        <is>
          <t>Needs follow-up</t>
        </is>
      </c>
    </row>
    <row r="13">
      <c r="D13" s="8" t="inlineStr">
        <is>
          <t>client_0004</t>
        </is>
      </c>
      <c r="E13" s="12" t="n">
        <v>2025</v>
      </c>
      <c r="F13" s="7" t="n">
        <v>45658</v>
      </c>
      <c r="G13" s="7" t="n">
        <v>46022</v>
      </c>
      <c r="H13" s="5" t="inlineStr">
        <is>
          <t>MYR</t>
        </is>
      </c>
      <c r="I13" s="27" t="inlineStr">
        <is>
          <t>ITEM00010</t>
        </is>
      </c>
      <c r="J13" s="5" t="inlineStr">
        <is>
          <t>SKU-68424</t>
        </is>
      </c>
      <c r="K13" s="5" t="inlineStr">
        <is>
          <t>Packaging item 010</t>
        </is>
      </c>
      <c r="L13" s="8" t="inlineStr">
        <is>
          <t>Finished goods</t>
        </is>
      </c>
      <c r="M13" s="5" t="n"/>
      <c r="N13" s="8" t="inlineStr">
        <is>
          <t>Main WH</t>
        </is>
      </c>
      <c r="O13" s="5" t="inlineStr">
        <is>
          <t>C05</t>
        </is>
      </c>
      <c r="P13" s="91" t="inlineStr">
        <is>
          <t>LOT3631</t>
        </is>
      </c>
      <c r="Q13" s="11" t="n">
        <v>247.4</v>
      </c>
      <c r="R13" s="8" t="inlineStr">
        <is>
          <t>EA</t>
        </is>
      </c>
      <c r="S13" s="15" t="n">
        <v>18.27</v>
      </c>
      <c r="T13" s="15" t="n">
        <v>4520.35</v>
      </c>
      <c r="U13" s="8" t="inlineStr">
        <is>
          <t>weighted_average</t>
        </is>
      </c>
      <c r="V13" s="7" t="n">
        <v>45948</v>
      </c>
      <c r="W13" s="9" t="b">
        <v>0</v>
      </c>
      <c r="X13" s="9" t="n">
        <v>0</v>
      </c>
      <c r="Y13" s="6" t="n">
        <v>250.89</v>
      </c>
      <c r="Z13" s="9" t="n">
        <v>3.49</v>
      </c>
      <c r="AA13" s="12" t="n">
        <v>63.76</v>
      </c>
      <c r="AB13" s="5" t="inlineStr"/>
      <c r="AC13" s="16" t="inlineStr">
        <is>
          <t>Pending support</t>
        </is>
      </c>
    </row>
    <row r="14">
      <c r="D14" s="5" t="inlineStr">
        <is>
          <t>client_0004</t>
        </is>
      </c>
      <c r="E14" s="12" t="n">
        <v>2025</v>
      </c>
      <c r="F14" s="42" t="n">
        <v>45658</v>
      </c>
      <c r="G14" s="7" t="n">
        <v>46022</v>
      </c>
      <c r="H14" s="8" t="inlineStr">
        <is>
          <t>MYR</t>
        </is>
      </c>
      <c r="I14" s="8" t="inlineStr">
        <is>
          <t>ITEM00011</t>
        </is>
      </c>
      <c r="J14" s="5" t="inlineStr">
        <is>
          <t>SKU-16464</t>
        </is>
      </c>
      <c r="K14" s="8" t="inlineStr">
        <is>
          <t>Spare parts item 011</t>
        </is>
      </c>
      <c r="L14" s="8" t="inlineStr">
        <is>
          <t>Packaging</t>
        </is>
      </c>
      <c r="M14" s="8" t="n"/>
      <c r="N14" s="8" t="inlineStr">
        <is>
          <t>Raw Mat WH</t>
        </is>
      </c>
      <c r="O14" s="5" t="inlineStr">
        <is>
          <t>A01</t>
        </is>
      </c>
      <c r="P14" s="8" t="inlineStr">
        <is>
          <t>LOT6281</t>
        </is>
      </c>
      <c r="Q14" s="11" t="n">
        <v>1931.42</v>
      </c>
      <c r="R14" s="8" t="inlineStr">
        <is>
          <t>KG</t>
        </is>
      </c>
      <c r="S14" s="11" t="n">
        <v>2.96</v>
      </c>
      <c r="T14" s="15" t="n">
        <v>5726.47</v>
      </c>
      <c r="U14" s="5" t="inlineStr">
        <is>
          <t>fifo</t>
        </is>
      </c>
      <c r="V14" s="14" t="n">
        <v>45943</v>
      </c>
      <c r="W14" s="11" t="b">
        <v>0</v>
      </c>
      <c r="X14" s="15" t="n">
        <v>0</v>
      </c>
      <c r="Y14" s="9" t="n">
        <v>1931.42</v>
      </c>
      <c r="Z14" s="12" t="n">
        <v>0</v>
      </c>
      <c r="AA14" s="6" t="n">
        <v>0</v>
      </c>
      <c r="AB14" s="5" t="inlineStr"/>
      <c r="AC14" s="16" t="inlineStr">
        <is>
          <t>Pending support</t>
        </is>
      </c>
    </row>
    <row r="15" ht="18" customHeight="1">
      <c r="D15" s="8" t="inlineStr">
        <is>
          <t>client_0004</t>
        </is>
      </c>
      <c r="E15" s="6" t="n">
        <v>2025</v>
      </c>
      <c r="F15" s="14" t="n">
        <v>45658</v>
      </c>
      <c r="G15" s="7" t="n">
        <v>46022</v>
      </c>
      <c r="H15" s="8" t="inlineStr">
        <is>
          <t>MYR</t>
        </is>
      </c>
      <c r="I15" s="25" t="inlineStr">
        <is>
          <t>ITEM00012</t>
        </is>
      </c>
      <c r="J15" s="5" t="inlineStr">
        <is>
          <t>SKU-59518</t>
        </is>
      </c>
      <c r="K15" s="5" t="inlineStr">
        <is>
          <t>Finished goods item 012</t>
        </is>
      </c>
      <c r="L15" s="8" t="inlineStr">
        <is>
          <t>Spare parts</t>
        </is>
      </c>
      <c r="M15" s="8" t="n"/>
      <c r="N15" s="5" t="inlineStr">
        <is>
          <t>3PL</t>
        </is>
      </c>
      <c r="O15" s="5" t="inlineStr">
        <is>
          <t>D09</t>
        </is>
      </c>
      <c r="P15" s="8" t="inlineStr">
        <is>
          <t>LOT1839</t>
        </is>
      </c>
      <c r="Q15" s="15" t="n">
        <v>687.95</v>
      </c>
      <c r="R15" s="8" t="inlineStr">
        <is>
          <t>EA</t>
        </is>
      </c>
      <c r="S15" s="12" t="n">
        <v>12.4</v>
      </c>
      <c r="T15" s="6" t="n">
        <v>8529.690000000001</v>
      </c>
      <c r="U15" s="8" t="inlineStr">
        <is>
          <t>fifo</t>
        </is>
      </c>
      <c r="V15" s="14" t="n">
        <v>45884</v>
      </c>
      <c r="W15" s="9" t="b">
        <v>0</v>
      </c>
      <c r="X15" s="10" t="n">
        <v>0</v>
      </c>
      <c r="Y15" s="12" t="n">
        <v>687.95</v>
      </c>
      <c r="Z15" s="9" t="n">
        <v>0</v>
      </c>
      <c r="AA15" s="10" t="n">
        <v>0</v>
      </c>
      <c r="AB15" s="5" t="inlineStr"/>
      <c r="AC15" s="19" t="inlineStr">
        <is>
          <t>Client updated</t>
        </is>
      </c>
    </row>
    <row r="16">
      <c r="D16" s="8" t="inlineStr">
        <is>
          <t>client_0004</t>
        </is>
      </c>
      <c r="E16" s="6" t="n">
        <v>2025</v>
      </c>
      <c r="F16" s="14" t="n">
        <v>45658</v>
      </c>
      <c r="G16" s="14" t="n">
        <v>46022</v>
      </c>
      <c r="H16" s="5" t="inlineStr">
        <is>
          <t>MYR</t>
        </is>
      </c>
      <c r="I16" s="8" t="inlineStr">
        <is>
          <t>ITEM00013</t>
        </is>
      </c>
      <c r="J16" s="5" t="inlineStr">
        <is>
          <t>SKU-54814</t>
        </is>
      </c>
      <c r="K16" s="8" t="inlineStr">
        <is>
          <t>Finished goods item 013</t>
        </is>
      </c>
      <c r="L16" s="40" t="inlineStr">
        <is>
          <t>Packaging</t>
        </is>
      </c>
      <c r="M16" s="8" t="n"/>
      <c r="N16" s="8" t="inlineStr">
        <is>
          <t>Main WH</t>
        </is>
      </c>
      <c r="O16" s="8" t="inlineStr">
        <is>
          <t>C05</t>
        </is>
      </c>
      <c r="P16" s="5" t="inlineStr">
        <is>
          <t>LOT7815</t>
        </is>
      </c>
      <c r="Q16" s="11" t="n">
        <v>843.96</v>
      </c>
      <c r="R16" s="18" t="inlineStr">
        <is>
          <t>KG</t>
        </is>
      </c>
      <c r="S16" s="10" t="n">
        <v>10.11</v>
      </c>
      <c r="T16" s="11" t="n">
        <v>8535.02</v>
      </c>
      <c r="U16" s="8" t="inlineStr">
        <is>
          <t>fifo</t>
        </is>
      </c>
      <c r="V16" s="7" t="n">
        <v>45985</v>
      </c>
      <c r="W16" s="12" t="b">
        <v>0</v>
      </c>
      <c r="X16" s="10" t="n">
        <v>0</v>
      </c>
      <c r="Y16" s="12" t="n">
        <v>843.96</v>
      </c>
      <c r="Z16" s="9" t="n">
        <v>0</v>
      </c>
      <c r="AA16" s="11" t="n">
        <v>0</v>
      </c>
      <c r="AB16" s="5" t="inlineStr"/>
      <c r="AC16" s="31" t="inlineStr">
        <is>
          <t>Needs follow-up</t>
        </is>
      </c>
    </row>
    <row r="17">
      <c r="D17" s="5" t="inlineStr">
        <is>
          <t>client_0004</t>
        </is>
      </c>
      <c r="E17" s="9" t="n">
        <v>2025</v>
      </c>
      <c r="F17" s="41" t="n">
        <v>45658</v>
      </c>
      <c r="G17" s="7" t="n">
        <v>46022</v>
      </c>
      <c r="H17" s="5" t="inlineStr">
        <is>
          <t>MYR</t>
        </is>
      </c>
      <c r="I17" s="5" t="inlineStr">
        <is>
          <t>ITEM00014</t>
        </is>
      </c>
      <c r="J17" s="5" t="inlineStr">
        <is>
          <t>SKU-11866</t>
        </is>
      </c>
      <c r="K17" s="5" t="inlineStr">
        <is>
          <t>Spare parts item 014</t>
        </is>
      </c>
      <c r="L17" s="8" t="inlineStr">
        <is>
          <t>Finished goods</t>
        </is>
      </c>
      <c r="M17" s="8" t="n"/>
      <c r="N17" s="8" t="inlineStr">
        <is>
          <t>Main WH</t>
        </is>
      </c>
      <c r="O17" s="8" t="inlineStr">
        <is>
          <t>C05</t>
        </is>
      </c>
      <c r="P17" s="18" t="inlineStr">
        <is>
          <t>LOT1623</t>
        </is>
      </c>
      <c r="Q17" s="6" t="n">
        <v>568.53</v>
      </c>
      <c r="R17" s="5" t="inlineStr">
        <is>
          <t>M</t>
        </is>
      </c>
      <c r="S17" s="6" t="n">
        <v>7.97</v>
      </c>
      <c r="T17" s="10" t="n">
        <v>4532.17</v>
      </c>
      <c r="U17" s="5" t="inlineStr">
        <is>
          <t>weighted_average</t>
        </is>
      </c>
      <c r="V17" s="7" t="n">
        <v>45889</v>
      </c>
      <c r="W17" s="10" t="b">
        <v>0</v>
      </c>
      <c r="X17" s="9" t="n">
        <v>0</v>
      </c>
      <c r="Y17" s="11" t="n">
        <v>568.53</v>
      </c>
      <c r="Z17" s="6" t="n">
        <v>0</v>
      </c>
      <c r="AA17" s="6" t="n">
        <v>0</v>
      </c>
      <c r="AB17" s="5" t="inlineStr"/>
      <c r="AC17" s="19" t="inlineStr">
        <is>
          <t>Client updated</t>
        </is>
      </c>
    </row>
    <row r="18">
      <c r="D18" s="5" t="inlineStr">
        <is>
          <t>client_0004</t>
        </is>
      </c>
      <c r="E18" s="10" t="n">
        <v>2025</v>
      </c>
      <c r="F18" s="14" t="n">
        <v>45658</v>
      </c>
      <c r="G18" s="14" t="n">
        <v>46022</v>
      </c>
      <c r="H18" s="5" t="inlineStr">
        <is>
          <t>MYR</t>
        </is>
      </c>
      <c r="I18" s="5" t="inlineStr">
        <is>
          <t>ITEM00015</t>
        </is>
      </c>
      <c r="J18" s="5" t="inlineStr">
        <is>
          <t>SKU-17956</t>
        </is>
      </c>
      <c r="K18" s="5" t="inlineStr">
        <is>
          <t>Finished goods item 015</t>
        </is>
      </c>
      <c r="L18" s="8" t="inlineStr">
        <is>
          <t>Finished goods</t>
        </is>
      </c>
      <c r="M18" s="8" t="n"/>
      <c r="N18" s="5" t="inlineStr">
        <is>
          <t>3PL</t>
        </is>
      </c>
      <c r="O18" s="5" t="inlineStr">
        <is>
          <t>C05</t>
        </is>
      </c>
      <c r="P18" s="8" t="inlineStr">
        <is>
          <t>LOT1829</t>
        </is>
      </c>
      <c r="Q18" s="11" t="n">
        <v>2068.31</v>
      </c>
      <c r="R18" s="5" t="inlineStr">
        <is>
          <t>BOX</t>
        </is>
      </c>
      <c r="S18" s="10" t="n">
        <v>4.37</v>
      </c>
      <c r="T18" s="12" t="n">
        <v>9036.65</v>
      </c>
      <c r="U18" s="8" t="inlineStr">
        <is>
          <t>standard_cost</t>
        </is>
      </c>
      <c r="V18" s="14" t="n">
        <v>45892</v>
      </c>
      <c r="W18" s="9" t="b">
        <v>0</v>
      </c>
      <c r="X18" s="9" t="n">
        <v>0</v>
      </c>
      <c r="Y18" s="12" t="n">
        <v>2068.31</v>
      </c>
      <c r="Z18" s="10" t="n">
        <v>0</v>
      </c>
      <c r="AA18" s="9" t="n">
        <v>0</v>
      </c>
      <c r="AB18" s="5" t="inlineStr"/>
      <c r="AC18" s="31" t="inlineStr">
        <is>
          <t>Needs follow-up</t>
        </is>
      </c>
    </row>
    <row r="19" hidden="1">
      <c r="D19" s="5" t="inlineStr">
        <is>
          <t>client_0004</t>
        </is>
      </c>
      <c r="E19" s="10" t="n">
        <v>2025</v>
      </c>
      <c r="F19" s="7" t="n">
        <v>45658</v>
      </c>
      <c r="G19" s="7" t="n">
        <v>46022</v>
      </c>
      <c r="H19" s="5" t="inlineStr">
        <is>
          <t>MYR</t>
        </is>
      </c>
      <c r="I19" s="5" t="inlineStr">
        <is>
          <t>ITEM00016</t>
        </is>
      </c>
      <c r="J19" s="8" t="inlineStr">
        <is>
          <t>SKU-91556</t>
        </is>
      </c>
      <c r="K19" s="8" t="inlineStr">
        <is>
          <t>Packaging item 016</t>
        </is>
      </c>
      <c r="L19" s="8" t="inlineStr">
        <is>
          <t>Spare parts</t>
        </is>
      </c>
      <c r="M19" s="8" t="n"/>
      <c r="N19" s="5" t="inlineStr">
        <is>
          <t>Raw Mat WH</t>
        </is>
      </c>
      <c r="O19" s="5" t="inlineStr">
        <is>
          <t>A02</t>
        </is>
      </c>
      <c r="P19" s="8" t="inlineStr">
        <is>
          <t>LOT5803</t>
        </is>
      </c>
      <c r="Q19" s="6" t="n">
        <v>59.96</v>
      </c>
      <c r="R19" s="8" t="inlineStr">
        <is>
          <t>EA</t>
        </is>
      </c>
      <c r="S19" s="10" t="n">
        <v>106.89</v>
      </c>
      <c r="T19" s="9" t="n">
        <v>6409.27</v>
      </c>
      <c r="U19" s="23" t="inlineStr">
        <is>
          <t>standard_cost</t>
        </is>
      </c>
      <c r="V19" s="14" t="n">
        <v>45886</v>
      </c>
      <c r="W19" s="12" t="b">
        <v>0</v>
      </c>
      <c r="X19" s="10" t="n">
        <v>0</v>
      </c>
      <c r="Y19" s="10" t="n">
        <v>59.96</v>
      </c>
      <c r="Z19" s="12" t="n">
        <v>0</v>
      </c>
      <c r="AA19" s="10" t="n">
        <v>0</v>
      </c>
      <c r="AB19" s="8" t="inlineStr"/>
      <c r="AC19" s="16" t="inlineStr">
        <is>
          <t>Pending support</t>
        </is>
      </c>
    </row>
    <row r="20">
      <c r="D20" s="5" t="inlineStr">
        <is>
          <t>client_0004</t>
        </is>
      </c>
      <c r="E20" s="15" t="n">
        <v>2025</v>
      </c>
      <c r="F20" s="7" t="n">
        <v>45658</v>
      </c>
      <c r="G20" s="14" t="n">
        <v>46022</v>
      </c>
      <c r="H20" s="8" t="inlineStr">
        <is>
          <t>MYR</t>
        </is>
      </c>
      <c r="I20" s="8" t="inlineStr">
        <is>
          <t>ITEM00017</t>
        </is>
      </c>
      <c r="J20" s="5" t="inlineStr">
        <is>
          <t>SKU-99756</t>
        </is>
      </c>
      <c r="K20" s="8" t="inlineStr">
        <is>
          <t>Spare parts item 017</t>
        </is>
      </c>
      <c r="L20" s="5" t="inlineStr">
        <is>
          <t>Packaging</t>
        </is>
      </c>
      <c r="M20" s="5" t="n"/>
      <c r="N20" s="8" t="inlineStr">
        <is>
          <t>Main WH</t>
        </is>
      </c>
      <c r="O20" s="5" t="inlineStr">
        <is>
          <t>A02</t>
        </is>
      </c>
      <c r="P20" s="17" t="inlineStr">
        <is>
          <t>LOT6444</t>
        </is>
      </c>
      <c r="Q20" s="83" t="n">
        <v>790.86</v>
      </c>
      <c r="R20" s="5" t="inlineStr">
        <is>
          <t>BOX</t>
        </is>
      </c>
      <c r="S20" s="6" t="n">
        <v>10.75</v>
      </c>
      <c r="T20" s="6" t="n">
        <v>8498.98</v>
      </c>
      <c r="U20" s="8" t="inlineStr">
        <is>
          <t>standard_cost</t>
        </is>
      </c>
      <c r="V20" s="7" t="n">
        <v>45963</v>
      </c>
      <c r="W20" s="9" t="b">
        <v>0</v>
      </c>
      <c r="X20" s="15" t="n">
        <v>0</v>
      </c>
      <c r="Y20" s="11" t="n">
        <v>790.86</v>
      </c>
      <c r="Z20" s="15" t="n">
        <v>0</v>
      </c>
      <c r="AA20" s="15" t="n">
        <v>0</v>
      </c>
      <c r="AB20" s="8" t="inlineStr"/>
      <c r="AC20" s="19" t="inlineStr">
        <is>
          <t>Client updated</t>
        </is>
      </c>
    </row>
    <row r="21">
      <c r="D21" s="8" t="inlineStr">
        <is>
          <t>client_0004</t>
        </is>
      </c>
      <c r="E21" s="6" t="n">
        <v>2025</v>
      </c>
      <c r="F21" s="14" t="n">
        <v>45658</v>
      </c>
      <c r="G21" s="14" t="n">
        <v>46022</v>
      </c>
      <c r="H21" s="5" t="inlineStr">
        <is>
          <t>MYR</t>
        </is>
      </c>
      <c r="I21" s="5" t="inlineStr">
        <is>
          <t>ITEM00018</t>
        </is>
      </c>
      <c r="J21" s="8" t="inlineStr">
        <is>
          <t>SKU-99632</t>
        </is>
      </c>
      <c r="K21" s="40" t="inlineStr">
        <is>
          <t>Packaging item 018</t>
        </is>
      </c>
      <c r="L21" s="8" t="inlineStr">
        <is>
          <t>Spare parts</t>
        </is>
      </c>
      <c r="M21" s="5" t="n"/>
      <c r="N21" s="8" t="inlineStr">
        <is>
          <t>Raw Mat WH</t>
        </is>
      </c>
      <c r="O21" s="8" t="inlineStr">
        <is>
          <t>C05</t>
        </is>
      </c>
      <c r="P21" s="8" t="inlineStr">
        <is>
          <t>LOT1280</t>
        </is>
      </c>
      <c r="Q21" s="9" t="n">
        <v>2113.79</v>
      </c>
      <c r="R21" s="5" t="inlineStr">
        <is>
          <t>KG</t>
        </is>
      </c>
      <c r="S21" s="6" t="n">
        <v>2.94</v>
      </c>
      <c r="T21" s="11" t="n">
        <v>6218.68</v>
      </c>
      <c r="U21" s="5" t="inlineStr">
        <is>
          <t>fifo</t>
        </is>
      </c>
      <c r="V21" s="14" t="n">
        <v>45866</v>
      </c>
      <c r="W21" s="10" t="b">
        <v>0</v>
      </c>
      <c r="X21" s="11" t="n">
        <v>0</v>
      </c>
      <c r="Y21" s="12" t="n">
        <v>2113.79</v>
      </c>
      <c r="Z21" s="6" t="n">
        <v>0</v>
      </c>
      <c r="AA21" s="12" t="n">
        <v>0</v>
      </c>
      <c r="AB21" s="8" t="inlineStr"/>
      <c r="AC21" s="13" t="inlineStr">
        <is>
          <t>Reviewed</t>
        </is>
      </c>
    </row>
    <row r="22">
      <c r="D22" s="8" t="inlineStr">
        <is>
          <t>client_0004</t>
        </is>
      </c>
      <c r="E22" s="6" t="n">
        <v>2025</v>
      </c>
      <c r="F22" s="14" t="n">
        <v>45658</v>
      </c>
      <c r="G22" s="14" t="n">
        <v>46022</v>
      </c>
      <c r="H22" s="8" t="inlineStr">
        <is>
          <t>MYR</t>
        </is>
      </c>
      <c r="I22" s="5" t="inlineStr">
        <is>
          <t>ITEM00019</t>
        </is>
      </c>
      <c r="J22" s="18" t="inlineStr">
        <is>
          <t>SKU-45135</t>
        </is>
      </c>
      <c r="K22" s="8" t="inlineStr">
        <is>
          <t>Finished goods item 019</t>
        </is>
      </c>
      <c r="L22" s="5" t="inlineStr">
        <is>
          <t>Packaging</t>
        </is>
      </c>
      <c r="M22" s="5" t="n"/>
      <c r="N22" s="8" t="inlineStr">
        <is>
          <t>Branch WH</t>
        </is>
      </c>
      <c r="O22" s="8" t="inlineStr">
        <is>
          <t>C05</t>
        </is>
      </c>
      <c r="P22" s="5" t="inlineStr">
        <is>
          <t>LOT8167</t>
        </is>
      </c>
      <c r="Q22" s="11" t="n">
        <v>1530.52</v>
      </c>
      <c r="R22" s="8" t="inlineStr">
        <is>
          <t>M</t>
        </is>
      </c>
      <c r="S22" s="9" t="n">
        <v>3.53</v>
      </c>
      <c r="T22" s="10" t="n">
        <v>5404.01</v>
      </c>
      <c r="U22" s="5" t="inlineStr">
        <is>
          <t>standard_cost</t>
        </is>
      </c>
      <c r="V22" s="14" t="n">
        <v>45990</v>
      </c>
      <c r="W22" s="9" t="b">
        <v>0</v>
      </c>
      <c r="X22" s="11" t="n">
        <v>0</v>
      </c>
      <c r="Y22" s="66" t="n">
        <v>1530.52</v>
      </c>
      <c r="Z22" s="11" t="n">
        <v>0</v>
      </c>
      <c r="AA22" s="12" t="n">
        <v>0</v>
      </c>
      <c r="AB22" s="8" t="inlineStr"/>
      <c r="AC22" s="19" t="inlineStr">
        <is>
          <t>Client updated</t>
        </is>
      </c>
    </row>
    <row r="23">
      <c r="D23" s="8" t="inlineStr">
        <is>
          <t>client_0004</t>
        </is>
      </c>
      <c r="E23" s="15" t="n">
        <v>2025</v>
      </c>
      <c r="F23" s="14" t="n">
        <v>45658</v>
      </c>
      <c r="G23" s="14" t="n">
        <v>46022</v>
      </c>
      <c r="H23" s="5" t="inlineStr">
        <is>
          <t>MYR</t>
        </is>
      </c>
      <c r="I23" s="8" t="inlineStr">
        <is>
          <t>ITEM00020</t>
        </is>
      </c>
      <c r="J23" s="8" t="inlineStr">
        <is>
          <t>SKU-61644</t>
        </is>
      </c>
      <c r="K23" s="5" t="inlineStr">
        <is>
          <t>Raw materials item 020</t>
        </is>
      </c>
      <c r="L23" s="5" t="inlineStr">
        <is>
          <t>Packaging</t>
        </is>
      </c>
      <c r="M23" s="8" t="n"/>
      <c r="N23" s="8" t="inlineStr">
        <is>
          <t>Raw Mat WH</t>
        </is>
      </c>
      <c r="O23" s="8" t="inlineStr">
        <is>
          <t>C05</t>
        </is>
      </c>
      <c r="P23" s="8" t="inlineStr">
        <is>
          <t>LOT7734</t>
        </is>
      </c>
      <c r="Q23" s="12" t="n">
        <v>745.12</v>
      </c>
      <c r="R23" s="5" t="inlineStr">
        <is>
          <t>EA</t>
        </is>
      </c>
      <c r="S23" s="53" t="n">
        <v>6.38</v>
      </c>
      <c r="T23" s="12" t="n">
        <v>4754.78</v>
      </c>
      <c r="U23" s="5" t="inlineStr">
        <is>
          <t>fifo</t>
        </is>
      </c>
      <c r="V23" s="14" t="n">
        <v>45986</v>
      </c>
      <c r="W23" s="9" t="b">
        <v>0</v>
      </c>
      <c r="X23" s="6" t="n">
        <v>0</v>
      </c>
      <c r="Y23" s="12" t="n">
        <v>748.34</v>
      </c>
      <c r="Z23" s="11" t="n">
        <v>3.22</v>
      </c>
      <c r="AA23" s="12" t="n">
        <v>20.54</v>
      </c>
      <c r="AB23" s="8" t="inlineStr"/>
      <c r="AC23" s="13" t="inlineStr">
        <is>
          <t>Reviewed</t>
        </is>
      </c>
    </row>
    <row r="24">
      <c r="D24" s="5" t="inlineStr">
        <is>
          <t>client_0004</t>
        </is>
      </c>
      <c r="E24" s="15" t="n">
        <v>2025</v>
      </c>
      <c r="F24" s="14" t="n">
        <v>45658</v>
      </c>
      <c r="G24" s="7" t="n">
        <v>46022</v>
      </c>
      <c r="H24" s="5" t="inlineStr">
        <is>
          <t>MYR</t>
        </is>
      </c>
      <c r="I24" s="5" t="inlineStr">
        <is>
          <t>ITEM00021</t>
        </is>
      </c>
      <c r="J24" s="17" t="inlineStr">
        <is>
          <t>SKU-68570</t>
        </is>
      </c>
      <c r="K24" s="8" t="inlineStr">
        <is>
          <t>Finished goods item 021</t>
        </is>
      </c>
      <c r="L24" s="5" t="inlineStr">
        <is>
          <t>Finished goods</t>
        </is>
      </c>
      <c r="M24" s="8" t="n"/>
      <c r="N24" s="8" t="inlineStr">
        <is>
          <t>Branch WH</t>
        </is>
      </c>
      <c r="O24" s="23" t="inlineStr">
        <is>
          <t>C05</t>
        </is>
      </c>
      <c r="P24" s="5" t="inlineStr">
        <is>
          <t>LOT6022</t>
        </is>
      </c>
      <c r="Q24" s="15" t="n">
        <v>1047.33</v>
      </c>
      <c r="R24" s="5" t="inlineStr">
        <is>
          <t>BOX</t>
        </is>
      </c>
      <c r="S24" s="15" t="n">
        <v>8.449999999999999</v>
      </c>
      <c r="T24" s="9" t="n">
        <v>8847.16</v>
      </c>
      <c r="U24" s="8" t="inlineStr">
        <is>
          <t>standard_cost</t>
        </is>
      </c>
      <c r="V24" s="14" t="n">
        <v>45867</v>
      </c>
      <c r="W24" s="9" t="b">
        <v>0</v>
      </c>
      <c r="X24" s="12" t="n">
        <v>0</v>
      </c>
      <c r="Y24" s="6" t="n">
        <v>1047.33</v>
      </c>
      <c r="Z24" s="6" t="n">
        <v>0</v>
      </c>
      <c r="AA24" s="47" t="n">
        <v>0</v>
      </c>
      <c r="AB24" s="5" t="inlineStr"/>
      <c r="AC24" s="19" t="inlineStr">
        <is>
          <t>Client updated</t>
        </is>
      </c>
    </row>
    <row r="25">
      <c r="D25" s="5" t="inlineStr">
        <is>
          <t>client_0004</t>
        </is>
      </c>
      <c r="E25" s="11" t="n">
        <v>2025</v>
      </c>
      <c r="F25" s="7" t="n">
        <v>45658</v>
      </c>
      <c r="G25" s="7" t="n">
        <v>46022</v>
      </c>
      <c r="H25" s="5" t="inlineStr">
        <is>
          <t>MYR</t>
        </is>
      </c>
      <c r="I25" s="8" t="inlineStr">
        <is>
          <t>ITEM00022</t>
        </is>
      </c>
      <c r="J25" s="5" t="inlineStr">
        <is>
          <t>SKU-79605</t>
        </is>
      </c>
      <c r="K25" s="5" t="inlineStr">
        <is>
          <t>Finished goods item 022</t>
        </is>
      </c>
      <c r="L25" s="5" t="inlineStr">
        <is>
          <t>Packaging</t>
        </is>
      </c>
      <c r="M25" s="5" t="n"/>
      <c r="N25" s="5" t="inlineStr">
        <is>
          <t>Raw Mat WH</t>
        </is>
      </c>
      <c r="O25" s="5" t="inlineStr">
        <is>
          <t>D09</t>
        </is>
      </c>
      <c r="P25" s="5" t="inlineStr">
        <is>
          <t>LOT5163</t>
        </is>
      </c>
      <c r="Q25" s="15" t="n">
        <v>2388.36</v>
      </c>
      <c r="R25" s="5" t="inlineStr">
        <is>
          <t>EA</t>
        </is>
      </c>
      <c r="S25" s="12" t="n">
        <v>1.56</v>
      </c>
      <c r="T25" s="12" t="n">
        <v>3731.67</v>
      </c>
      <c r="U25" s="5" t="inlineStr">
        <is>
          <t>weighted_average</t>
        </is>
      </c>
      <c r="V25" s="7" t="n">
        <v>45929</v>
      </c>
      <c r="W25" s="83" t="b">
        <v>0</v>
      </c>
      <c r="X25" s="11" t="n">
        <v>0</v>
      </c>
      <c r="Y25" s="12" t="n">
        <v>2388.36</v>
      </c>
      <c r="Z25" s="11" t="n">
        <v>0</v>
      </c>
      <c r="AA25" s="15" t="n">
        <v>0</v>
      </c>
      <c r="AB25" s="8" t="inlineStr"/>
      <c r="AC25" s="31" t="inlineStr">
        <is>
          <t>Needs follow-up</t>
        </is>
      </c>
    </row>
    <row r="26">
      <c r="D26" s="5" t="inlineStr">
        <is>
          <t>client_0004</t>
        </is>
      </c>
      <c r="E26" s="12" t="n">
        <v>2025</v>
      </c>
      <c r="F26" s="7" t="n">
        <v>45658</v>
      </c>
      <c r="G26" s="7" t="n">
        <v>46022</v>
      </c>
      <c r="H26" s="8" t="inlineStr">
        <is>
          <t>MYR</t>
        </is>
      </c>
      <c r="I26" s="5" t="inlineStr">
        <is>
          <t>ITEM00023</t>
        </is>
      </c>
      <c r="J26" s="8" t="inlineStr">
        <is>
          <t>SKU-15459</t>
        </is>
      </c>
      <c r="K26" s="5" t="inlineStr">
        <is>
          <t>Packaging item 023</t>
        </is>
      </c>
      <c r="L26" s="8" t="inlineStr">
        <is>
          <t>Spare parts</t>
        </is>
      </c>
      <c r="M26" s="5" t="n"/>
      <c r="N26" s="8" t="inlineStr">
        <is>
          <t>Main WH</t>
        </is>
      </c>
      <c r="O26" s="8" t="inlineStr">
        <is>
          <t>A02</t>
        </is>
      </c>
      <c r="P26" s="8" t="inlineStr">
        <is>
          <t>LOT2726</t>
        </is>
      </c>
      <c r="Q26" s="12" t="n">
        <v>2194.05</v>
      </c>
      <c r="R26" s="5" t="inlineStr">
        <is>
          <t>BOX</t>
        </is>
      </c>
      <c r="S26" s="12" t="n">
        <v>4.22</v>
      </c>
      <c r="T26" s="15" t="n">
        <v>9268.83</v>
      </c>
      <c r="U26" s="5" t="inlineStr">
        <is>
          <t>standard_cost</t>
        </is>
      </c>
      <c r="V26" s="7" t="n">
        <v>45855</v>
      </c>
      <c r="W26" s="9" t="b">
        <v>0</v>
      </c>
      <c r="X26" s="12" t="n">
        <v>0</v>
      </c>
      <c r="Y26" s="6" t="n">
        <v>2194.05</v>
      </c>
      <c r="Z26" s="15" t="n">
        <v>0</v>
      </c>
      <c r="AA26" s="10" t="n">
        <v>0</v>
      </c>
      <c r="AB26" s="5" t="inlineStr"/>
      <c r="AC26" s="16" t="inlineStr">
        <is>
          <t>Pending support</t>
        </is>
      </c>
    </row>
    <row r="27" ht="24" customHeight="1">
      <c r="D27" s="8" t="inlineStr">
        <is>
          <t>client_0004</t>
        </is>
      </c>
      <c r="E27" s="9" t="n">
        <v>2025</v>
      </c>
      <c r="F27" s="7" t="n">
        <v>45658</v>
      </c>
      <c r="G27" s="14" t="n">
        <v>46022</v>
      </c>
      <c r="H27" s="8" t="inlineStr">
        <is>
          <t>MYR</t>
        </is>
      </c>
      <c r="I27" s="8" t="inlineStr">
        <is>
          <t>ITEM00024</t>
        </is>
      </c>
      <c r="J27" s="8" t="inlineStr">
        <is>
          <t>SKU-65500</t>
        </is>
      </c>
      <c r="K27" s="18" t="inlineStr">
        <is>
          <t>Spare parts item 024</t>
        </is>
      </c>
      <c r="L27" s="5" t="inlineStr">
        <is>
          <t>Spare parts</t>
        </is>
      </c>
      <c r="M27" s="5" t="n"/>
      <c r="N27" s="8" t="inlineStr">
        <is>
          <t>Branch WH</t>
        </is>
      </c>
      <c r="O27" s="8" t="inlineStr">
        <is>
          <t>C05</t>
        </is>
      </c>
      <c r="P27" s="8" t="inlineStr">
        <is>
          <t>LOT2581</t>
        </is>
      </c>
      <c r="Q27" s="47" t="n">
        <v>58.43</v>
      </c>
      <c r="R27" s="8" t="inlineStr">
        <is>
          <t>KG</t>
        </is>
      </c>
      <c r="S27" s="11" t="n">
        <v>149.3</v>
      </c>
      <c r="T27" s="10" t="n">
        <v>8723.33</v>
      </c>
      <c r="U27" s="5" t="inlineStr">
        <is>
          <t>weighted_average</t>
        </is>
      </c>
      <c r="V27" s="7" t="n">
        <v>45919</v>
      </c>
      <c r="W27" s="10" t="b">
        <v>0</v>
      </c>
      <c r="X27" s="12" t="n">
        <v>0</v>
      </c>
      <c r="Y27" s="15" t="n">
        <v>58.43</v>
      </c>
      <c r="Z27" s="11" t="n">
        <v>0</v>
      </c>
      <c r="AA27" s="15" t="n">
        <v>0</v>
      </c>
      <c r="AB27" s="5" t="inlineStr"/>
      <c r="AC27" s="13" t="inlineStr">
        <is>
          <t>Reviewed</t>
        </is>
      </c>
    </row>
    <row r="28">
      <c r="D28" s="8" t="inlineStr">
        <is>
          <t>client_0004</t>
        </is>
      </c>
      <c r="E28" s="11" t="n">
        <v>2025</v>
      </c>
      <c r="F28" s="7" t="n">
        <v>45658</v>
      </c>
      <c r="G28" s="14" t="n">
        <v>46022</v>
      </c>
      <c r="H28" s="8" t="inlineStr">
        <is>
          <t>MYR</t>
        </is>
      </c>
      <c r="I28" s="5" t="inlineStr">
        <is>
          <t>ITEM00025</t>
        </is>
      </c>
      <c r="J28" s="5" t="inlineStr">
        <is>
          <t>SKU-70475</t>
        </is>
      </c>
      <c r="K28" s="5" t="inlineStr">
        <is>
          <t>Finished goods item 025</t>
        </is>
      </c>
      <c r="L28" s="8" t="inlineStr">
        <is>
          <t>Finished goods</t>
        </is>
      </c>
      <c r="M28" s="5" t="n"/>
      <c r="N28" s="8" t="inlineStr">
        <is>
          <t>3PL</t>
        </is>
      </c>
      <c r="O28" s="8" t="inlineStr">
        <is>
          <t>A02</t>
        </is>
      </c>
      <c r="P28" s="8" t="inlineStr">
        <is>
          <t>LOT6502</t>
        </is>
      </c>
      <c r="Q28" s="12" t="n">
        <v>517.21</v>
      </c>
      <c r="R28" s="8" t="inlineStr">
        <is>
          <t>KG</t>
        </is>
      </c>
      <c r="S28" s="9" t="n">
        <v>17.52</v>
      </c>
      <c r="T28" s="12" t="n">
        <v>9062.629999999999</v>
      </c>
      <c r="U28" s="8" t="inlineStr">
        <is>
          <t>weighted_average</t>
        </is>
      </c>
      <c r="V28" s="7" t="n">
        <v>46002</v>
      </c>
      <c r="W28" s="6" t="b">
        <v>1</v>
      </c>
      <c r="X28" s="9" t="n">
        <v>702.39</v>
      </c>
      <c r="Y28" s="11" t="n">
        <v>517.21</v>
      </c>
      <c r="Z28" s="15" t="n">
        <v>0</v>
      </c>
      <c r="AA28" s="6" t="n">
        <v>0</v>
      </c>
      <c r="AB28" s="5" t="inlineStr"/>
      <c r="AC28" s="13" t="inlineStr">
        <is>
          <t>Reviewed</t>
        </is>
      </c>
    </row>
    <row r="29">
      <c r="D29" s="5" t="inlineStr">
        <is>
          <t>client_0004</t>
        </is>
      </c>
      <c r="E29" s="11" t="n">
        <v>2025</v>
      </c>
      <c r="F29" s="7" t="n">
        <v>45658</v>
      </c>
      <c r="G29" s="7" t="n">
        <v>46022</v>
      </c>
      <c r="H29" s="8" t="inlineStr">
        <is>
          <t>MYR</t>
        </is>
      </c>
      <c r="I29" s="8" t="inlineStr">
        <is>
          <t>ITEM00026</t>
        </is>
      </c>
      <c r="J29" s="5" t="inlineStr">
        <is>
          <t>SKU-74342</t>
        </is>
      </c>
      <c r="K29" s="27" t="inlineStr">
        <is>
          <t>Raw materials item 026</t>
        </is>
      </c>
      <c r="L29" s="8" t="inlineStr">
        <is>
          <t>Packaging</t>
        </is>
      </c>
      <c r="M29" s="8" t="n"/>
      <c r="N29" s="8" t="inlineStr">
        <is>
          <t>Branch WH</t>
        </is>
      </c>
      <c r="O29" s="18" t="inlineStr">
        <is>
          <t>B12</t>
        </is>
      </c>
      <c r="P29" s="8" t="inlineStr">
        <is>
          <t>LOT4240</t>
        </is>
      </c>
      <c r="Q29" s="10" t="n">
        <v>1484.69</v>
      </c>
      <c r="R29" s="8" t="inlineStr">
        <is>
          <t>KG</t>
        </is>
      </c>
      <c r="S29" s="6" t="n">
        <v>4.87</v>
      </c>
      <c r="T29" s="10" t="n">
        <v>7234.17</v>
      </c>
      <c r="U29" s="5" t="inlineStr">
        <is>
          <t>standard_cost</t>
        </is>
      </c>
      <c r="V29" s="7" t="n">
        <v>46005</v>
      </c>
      <c r="W29" s="6" t="b">
        <v>0</v>
      </c>
      <c r="X29" s="15" t="n">
        <v>0</v>
      </c>
      <c r="Y29" s="10" t="n">
        <v>1484.69</v>
      </c>
      <c r="Z29" s="10" t="n">
        <v>0</v>
      </c>
      <c r="AA29" s="6" t="n">
        <v>0</v>
      </c>
      <c r="AB29" s="5" t="inlineStr"/>
      <c r="AC29" s="13" t="inlineStr">
        <is>
          <t>Reviewed</t>
        </is>
      </c>
    </row>
    <row r="30">
      <c r="D30" s="25" t="inlineStr">
        <is>
          <t>client_0004</t>
        </is>
      </c>
      <c r="E30" s="28" t="n">
        <v>2025</v>
      </c>
      <c r="F30" s="7" t="n">
        <v>45658</v>
      </c>
      <c r="G30" s="29" t="n">
        <v>46022</v>
      </c>
      <c r="H30" s="18" t="inlineStr">
        <is>
          <t>MYR</t>
        </is>
      </c>
      <c r="I30" s="8" t="inlineStr">
        <is>
          <t>ITEM00027</t>
        </is>
      </c>
      <c r="J30" s="5" t="inlineStr">
        <is>
          <t>SKU-47190</t>
        </is>
      </c>
      <c r="K30" s="8" t="inlineStr">
        <is>
          <t>Spare parts item 027</t>
        </is>
      </c>
      <c r="L30" s="8" t="inlineStr">
        <is>
          <t>Raw materials</t>
        </is>
      </c>
      <c r="M30" s="8" t="n"/>
      <c r="N30" s="5" t="inlineStr">
        <is>
          <t>Branch WH</t>
        </is>
      </c>
      <c r="O30" s="8" t="inlineStr">
        <is>
          <t>C05</t>
        </is>
      </c>
      <c r="P30" s="8" t="inlineStr">
        <is>
          <t>LOT3137</t>
        </is>
      </c>
      <c r="Q30" s="11" t="n">
        <v>13</v>
      </c>
      <c r="R30" s="5" t="inlineStr">
        <is>
          <t>BOX</t>
        </is>
      </c>
      <c r="S30" s="9" t="n">
        <v>526.47</v>
      </c>
      <c r="T30" s="15" t="n">
        <v>6844.07</v>
      </c>
      <c r="U30" s="20" t="inlineStr">
        <is>
          <t>fifo</t>
        </is>
      </c>
      <c r="V30" s="7" t="n">
        <v>45876</v>
      </c>
      <c r="W30" s="12" t="b">
        <v>0</v>
      </c>
      <c r="X30" s="10" t="n">
        <v>0</v>
      </c>
      <c r="Y30" s="15" t="n">
        <v>9.6</v>
      </c>
      <c r="Z30" s="15" t="n">
        <v>-3.4</v>
      </c>
      <c r="AA30" s="9" t="n">
        <v>-1790</v>
      </c>
      <c r="AB30" s="5" t="inlineStr"/>
      <c r="AC30" s="19" t="inlineStr">
        <is>
          <t>Client updated</t>
        </is>
      </c>
    </row>
    <row r="31">
      <c r="D31" s="8" t="inlineStr">
        <is>
          <t>client_0004</t>
        </is>
      </c>
      <c r="E31" s="6" t="n">
        <v>2025</v>
      </c>
      <c r="F31" s="14" t="n">
        <v>45658</v>
      </c>
      <c r="G31" s="7" t="n">
        <v>46022</v>
      </c>
      <c r="H31" s="8" t="inlineStr">
        <is>
          <t>MYR</t>
        </is>
      </c>
      <c r="I31" s="5" t="inlineStr">
        <is>
          <t>ITEM00028</t>
        </is>
      </c>
      <c r="J31" s="5" t="inlineStr">
        <is>
          <t>SKU-99660</t>
        </is>
      </c>
      <c r="K31" s="5" t="inlineStr">
        <is>
          <t>Spare parts item 028</t>
        </is>
      </c>
      <c r="L31" s="5" t="inlineStr">
        <is>
          <t>Packaging</t>
        </is>
      </c>
      <c r="M31" s="8" t="n"/>
      <c r="N31" s="5" t="inlineStr">
        <is>
          <t>Branch WH</t>
        </is>
      </c>
      <c r="O31" s="8" t="inlineStr">
        <is>
          <t>C05</t>
        </is>
      </c>
      <c r="P31" s="8" t="inlineStr">
        <is>
          <t>LOT9330</t>
        </is>
      </c>
      <c r="Q31" s="12" t="n">
        <v>309.85</v>
      </c>
      <c r="R31" s="5" t="inlineStr">
        <is>
          <t>M</t>
        </is>
      </c>
      <c r="S31" s="9" t="n">
        <v>22.64</v>
      </c>
      <c r="T31" s="15" t="n">
        <v>7014.94</v>
      </c>
      <c r="U31" s="8" t="inlineStr">
        <is>
          <t>weighted_average</t>
        </is>
      </c>
      <c r="V31" s="14" t="n">
        <v>45958</v>
      </c>
      <c r="W31" s="15" t="b">
        <v>0</v>
      </c>
      <c r="X31" s="6" t="n">
        <v>0</v>
      </c>
      <c r="Y31" s="12" t="n">
        <v>309.85</v>
      </c>
      <c r="Z31" s="9" t="n">
        <v>0</v>
      </c>
      <c r="AA31" s="53" t="n">
        <v>0</v>
      </c>
      <c r="AB31" s="5" t="inlineStr"/>
      <c r="AC31" s="19" t="inlineStr">
        <is>
          <t>Client updated</t>
        </is>
      </c>
    </row>
    <row r="32">
      <c r="D32" s="5" t="inlineStr">
        <is>
          <t>client_0004</t>
        </is>
      </c>
      <c r="E32" s="9" t="n">
        <v>2025</v>
      </c>
      <c r="F32" s="14" t="n">
        <v>45658</v>
      </c>
      <c r="G32" s="7" t="n">
        <v>46022</v>
      </c>
      <c r="H32" s="5" t="inlineStr">
        <is>
          <t>MYR</t>
        </is>
      </c>
      <c r="I32" s="5" t="inlineStr">
        <is>
          <t>ITEM00029</t>
        </is>
      </c>
      <c r="J32" s="25" t="inlineStr">
        <is>
          <t>SKU-47747</t>
        </is>
      </c>
      <c r="K32" s="8" t="inlineStr">
        <is>
          <t>Spare parts item 029</t>
        </is>
      </c>
      <c r="L32" s="5" t="inlineStr">
        <is>
          <t>Raw materials</t>
        </is>
      </c>
      <c r="M32" s="8" t="n"/>
      <c r="N32" s="8" t="inlineStr">
        <is>
          <t>Branch WH</t>
        </is>
      </c>
      <c r="O32" s="5" t="inlineStr">
        <is>
          <t>A01</t>
        </is>
      </c>
      <c r="P32" s="8" t="inlineStr">
        <is>
          <t>LOT9300</t>
        </is>
      </c>
      <c r="Q32" s="10" t="n">
        <v>502.05</v>
      </c>
      <c r="R32" s="5" t="inlineStr">
        <is>
          <t>KG</t>
        </is>
      </c>
      <c r="S32" s="12" t="n">
        <v>12.78</v>
      </c>
      <c r="T32" s="6" t="n">
        <v>6414.53</v>
      </c>
      <c r="U32" s="5" t="inlineStr">
        <is>
          <t>weighted_average</t>
        </is>
      </c>
      <c r="V32" s="7" t="n">
        <v>45954</v>
      </c>
      <c r="W32" s="12" t="b">
        <v>0</v>
      </c>
      <c r="X32" s="12" t="n">
        <v>0</v>
      </c>
      <c r="Y32" s="10" t="n">
        <v>502.05</v>
      </c>
      <c r="Z32" s="15" t="n">
        <v>0</v>
      </c>
      <c r="AA32" s="15" t="n">
        <v>0</v>
      </c>
      <c r="AB32" s="5" t="inlineStr"/>
      <c r="AC32" s="19" t="inlineStr">
        <is>
          <t>Client updated</t>
        </is>
      </c>
    </row>
    <row r="33">
      <c r="D33" s="5" t="inlineStr">
        <is>
          <t>client_0004</t>
        </is>
      </c>
      <c r="E33" s="12" t="n">
        <v>2025</v>
      </c>
      <c r="F33" s="7" t="n">
        <v>45658</v>
      </c>
      <c r="G33" s="14" t="n">
        <v>46022</v>
      </c>
      <c r="H33" s="5" t="inlineStr">
        <is>
          <t>MYR</t>
        </is>
      </c>
      <c r="I33" s="5" t="inlineStr">
        <is>
          <t>ITEM00030</t>
        </is>
      </c>
      <c r="J33" s="5" t="inlineStr">
        <is>
          <t>SKU-61277</t>
        </is>
      </c>
      <c r="K33" s="8" t="inlineStr">
        <is>
          <t>Raw materials item 030</t>
        </is>
      </c>
      <c r="L33" s="8" t="inlineStr">
        <is>
          <t>Packaging</t>
        </is>
      </c>
      <c r="M33" s="17" t="n"/>
      <c r="N33" s="5" t="inlineStr">
        <is>
          <t>Main WH</t>
        </is>
      </c>
      <c r="O33" s="8" t="inlineStr">
        <is>
          <t>A01</t>
        </is>
      </c>
      <c r="P33" s="5" t="inlineStr">
        <is>
          <t>LOT2679</t>
        </is>
      </c>
      <c r="Q33" s="6" t="n">
        <v>1452.35</v>
      </c>
      <c r="R33" s="8" t="inlineStr">
        <is>
          <t>BOX</t>
        </is>
      </c>
      <c r="S33" s="15" t="n">
        <v>5.52</v>
      </c>
      <c r="T33" s="12" t="n">
        <v>8012.32</v>
      </c>
      <c r="U33" s="5" t="inlineStr">
        <is>
          <t>fifo</t>
        </is>
      </c>
      <c r="V33" s="7" t="n">
        <v>45909</v>
      </c>
      <c r="W33" s="15" t="b">
        <v>1</v>
      </c>
      <c r="X33" s="6" t="n">
        <v>1323.02</v>
      </c>
      <c r="Y33" s="12" t="n">
        <v>1448.96</v>
      </c>
      <c r="Z33" s="12" t="n">
        <v>-3.39</v>
      </c>
      <c r="AA33" s="12" t="n">
        <v>-18.71</v>
      </c>
      <c r="AB33" s="8" t="inlineStr"/>
      <c r="AC33" s="13" t="inlineStr">
        <is>
          <t>Reviewed</t>
        </is>
      </c>
    </row>
    <row r="34">
      <c r="D34" s="33" t="inlineStr">
        <is>
          <t>client_0004</t>
        </is>
      </c>
      <c r="E34" s="15" t="n">
        <v>2025</v>
      </c>
      <c r="F34" s="7" t="n">
        <v>45658</v>
      </c>
      <c r="G34" s="14" t="n">
        <v>46022</v>
      </c>
      <c r="H34" s="5" t="inlineStr">
        <is>
          <t>MYR</t>
        </is>
      </c>
      <c r="I34" s="5" t="inlineStr">
        <is>
          <t>ITEM00031</t>
        </is>
      </c>
      <c r="J34" s="8" t="inlineStr">
        <is>
          <t>SKU-88268</t>
        </is>
      </c>
      <c r="K34" s="8" t="inlineStr">
        <is>
          <t>Packaging item 031</t>
        </is>
      </c>
      <c r="L34" s="8" t="inlineStr">
        <is>
          <t>Raw materials</t>
        </is>
      </c>
      <c r="M34" s="5" t="n"/>
      <c r="N34" s="5" t="inlineStr">
        <is>
          <t>3PL</t>
        </is>
      </c>
      <c r="O34" s="8" t="inlineStr">
        <is>
          <t>D09</t>
        </is>
      </c>
      <c r="P34" s="5" t="inlineStr">
        <is>
          <t>LOT4052</t>
        </is>
      </c>
      <c r="Q34" s="11" t="n">
        <v>2383.21</v>
      </c>
      <c r="R34" s="8" t="inlineStr">
        <is>
          <t>KG</t>
        </is>
      </c>
      <c r="S34" s="10" t="n">
        <v>2.36</v>
      </c>
      <c r="T34" s="9" t="n">
        <v>5614.21</v>
      </c>
      <c r="U34" s="8" t="inlineStr">
        <is>
          <t>fifo</t>
        </is>
      </c>
      <c r="V34" s="14" t="n">
        <v>45863</v>
      </c>
      <c r="W34" s="11" t="b">
        <v>0</v>
      </c>
      <c r="X34" s="9" t="n">
        <v>0</v>
      </c>
      <c r="Y34" s="11" t="n">
        <v>2383.21</v>
      </c>
      <c r="Z34" s="10" t="n">
        <v>0</v>
      </c>
      <c r="AA34" s="6" t="n">
        <v>0</v>
      </c>
      <c r="AB34" s="5" t="inlineStr"/>
      <c r="AC34" s="13" t="inlineStr">
        <is>
          <t>Reviewed</t>
        </is>
      </c>
    </row>
    <row r="35" ht="24" customHeight="1">
      <c r="D35" s="5" t="inlineStr">
        <is>
          <t>client_0004</t>
        </is>
      </c>
      <c r="E35" s="11" t="n">
        <v>2025</v>
      </c>
      <c r="F35" s="7" t="n">
        <v>45658</v>
      </c>
      <c r="G35" s="7" t="n">
        <v>46022</v>
      </c>
      <c r="H35" s="8" t="inlineStr">
        <is>
          <t>MYR</t>
        </is>
      </c>
      <c r="I35" s="5" t="inlineStr">
        <is>
          <t>ITEM00032</t>
        </is>
      </c>
      <c r="J35" s="5" t="inlineStr">
        <is>
          <t>SKU-48246</t>
        </is>
      </c>
      <c r="K35" s="8" t="inlineStr">
        <is>
          <t>Spare parts item 032</t>
        </is>
      </c>
      <c r="L35" s="8" t="inlineStr">
        <is>
          <t>Raw materials</t>
        </is>
      </c>
      <c r="M35" s="8" t="n"/>
      <c r="N35" s="5" t="inlineStr">
        <is>
          <t>Raw Mat WH</t>
        </is>
      </c>
      <c r="O35" s="8" t="inlineStr">
        <is>
          <t>A01</t>
        </is>
      </c>
      <c r="P35" s="8" t="inlineStr">
        <is>
          <t>LOT5075</t>
        </is>
      </c>
      <c r="Q35" s="10" t="n">
        <v>1046.73</v>
      </c>
      <c r="R35" s="8" t="inlineStr">
        <is>
          <t>KG</t>
        </is>
      </c>
      <c r="S35" s="6" t="n">
        <v>4.57</v>
      </c>
      <c r="T35" s="15" t="n">
        <v>4778.34</v>
      </c>
      <c r="U35" s="8" t="inlineStr">
        <is>
          <t>weighted_average</t>
        </is>
      </c>
      <c r="V35" s="7" t="n">
        <v>45899</v>
      </c>
      <c r="W35" s="6" t="b">
        <v>1</v>
      </c>
      <c r="X35" s="48" t="n">
        <v>704.72</v>
      </c>
      <c r="Y35" s="15" t="n">
        <v>1046.73</v>
      </c>
      <c r="Z35" s="11" t="n">
        <v>0</v>
      </c>
      <c r="AA35" s="6" t="n">
        <v>0</v>
      </c>
      <c r="AB35" s="5" t="inlineStr"/>
      <c r="AC35" s="13" t="inlineStr">
        <is>
          <t>Reviewed</t>
        </is>
      </c>
    </row>
    <row r="36" ht="18" customHeight="1">
      <c r="D36" s="8" t="n"/>
      <c r="E36" s="8" t="n"/>
      <c r="F36" s="5" t="n"/>
      <c r="G36" s="5" t="n"/>
      <c r="H36" s="8" t="n"/>
      <c r="I36" s="8" t="n"/>
      <c r="J36" s="5" t="n"/>
      <c r="K36" s="8" t="n"/>
      <c r="L36" s="5" t="n"/>
      <c r="M36" s="8" t="n"/>
      <c r="N36" s="5" t="n"/>
      <c r="O36" s="8" t="n"/>
      <c r="P36" s="5" t="n"/>
      <c r="Q36" s="8" t="n"/>
      <c r="R36" s="5" t="n"/>
      <c r="S36" s="5" t="n"/>
      <c r="T36" s="8" t="n"/>
      <c r="U36" s="8" t="n"/>
      <c r="V36" s="8" t="n"/>
      <c r="W36" s="8" t="n"/>
      <c r="X36" s="8" t="n"/>
      <c r="Y36" s="5" t="n"/>
      <c r="Z36" s="5" t="n"/>
      <c r="AA36" s="8" t="n"/>
      <c r="AB36" s="5" t="n"/>
      <c r="AC36" s="16" t="inlineStr">
        <is>
          <t>Pending support</t>
        </is>
      </c>
    </row>
    <row r="37">
      <c r="D37" s="5" t="inlineStr">
        <is>
          <t>client_0004</t>
        </is>
      </c>
      <c r="E37" s="10" t="n">
        <v>2025</v>
      </c>
      <c r="F37" s="7" t="n">
        <v>45658</v>
      </c>
      <c r="G37" s="7" t="n">
        <v>46022</v>
      </c>
      <c r="H37" s="8" t="inlineStr">
        <is>
          <t>MYR</t>
        </is>
      </c>
      <c r="I37" s="5" t="inlineStr">
        <is>
          <t>ITEM00033</t>
        </is>
      </c>
      <c r="J37" s="8" t="inlineStr">
        <is>
          <t>SKU-86259</t>
        </is>
      </c>
      <c r="K37" s="5" t="inlineStr">
        <is>
          <t>Packaging item 033</t>
        </is>
      </c>
      <c r="L37" s="5" t="inlineStr">
        <is>
          <t>Spare parts</t>
        </is>
      </c>
      <c r="M37" s="5" t="n"/>
      <c r="N37" s="5" t="inlineStr">
        <is>
          <t>Main WH</t>
        </is>
      </c>
      <c r="O37" s="5" t="inlineStr">
        <is>
          <t>D09</t>
        </is>
      </c>
      <c r="P37" s="8" t="inlineStr">
        <is>
          <t>LOT2746</t>
        </is>
      </c>
      <c r="Q37" s="11" t="n">
        <v>635.62</v>
      </c>
      <c r="R37" s="18" t="inlineStr">
        <is>
          <t>KG</t>
        </is>
      </c>
      <c r="S37" s="12" t="n">
        <v>7.34</v>
      </c>
      <c r="T37" s="10" t="n">
        <v>4664.36</v>
      </c>
      <c r="U37" s="8" t="inlineStr">
        <is>
          <t>weighted_average</t>
        </is>
      </c>
      <c r="V37" s="7" t="n">
        <v>45962</v>
      </c>
      <c r="W37" s="9" t="b">
        <v>0</v>
      </c>
      <c r="X37" s="15" t="n">
        <v>0</v>
      </c>
      <c r="Y37" s="6" t="n">
        <v>635.62</v>
      </c>
      <c r="Z37" s="58" t="n">
        <v>0</v>
      </c>
      <c r="AA37" s="15" t="n">
        <v>0</v>
      </c>
      <c r="AB37" s="8" t="inlineStr"/>
      <c r="AC37" s="13" t="inlineStr">
        <is>
          <t>Reviewed</t>
        </is>
      </c>
    </row>
    <row r="38">
      <c r="D38" s="5" t="inlineStr">
        <is>
          <t>client_0004</t>
        </is>
      </c>
      <c r="E38" s="15" t="n">
        <v>2025</v>
      </c>
      <c r="F38" s="7" t="n">
        <v>45658</v>
      </c>
      <c r="G38" s="7" t="n">
        <v>46022</v>
      </c>
      <c r="H38" s="5" t="inlineStr">
        <is>
          <t>MYR</t>
        </is>
      </c>
      <c r="I38" s="5" t="inlineStr">
        <is>
          <t>ITEM00034</t>
        </is>
      </c>
      <c r="J38" s="5" t="inlineStr">
        <is>
          <t>SKU-40679</t>
        </is>
      </c>
      <c r="K38" s="8" t="inlineStr">
        <is>
          <t>Spare parts item 034</t>
        </is>
      </c>
      <c r="L38" s="8" t="inlineStr">
        <is>
          <t>Packaging</t>
        </is>
      </c>
      <c r="M38" s="8" t="n"/>
      <c r="N38" s="25" t="inlineStr">
        <is>
          <t>Raw Mat WH</t>
        </is>
      </c>
      <c r="O38" s="5" t="inlineStr">
        <is>
          <t>B12</t>
        </is>
      </c>
      <c r="P38" s="5" t="inlineStr">
        <is>
          <t>LOT9633</t>
        </is>
      </c>
      <c r="Q38" s="15" t="n">
        <v>1425.28</v>
      </c>
      <c r="R38" s="8" t="inlineStr">
        <is>
          <t>EA</t>
        </is>
      </c>
      <c r="S38" s="15" t="n">
        <v>5.54</v>
      </c>
      <c r="T38" s="12" t="n">
        <v>7896.55</v>
      </c>
      <c r="U38" s="5" t="inlineStr">
        <is>
          <t>standard_cost</t>
        </is>
      </c>
      <c r="V38" s="7" t="n">
        <v>45890</v>
      </c>
      <c r="W38" s="10" t="b">
        <v>0</v>
      </c>
      <c r="X38" s="6" t="n">
        <v>0</v>
      </c>
      <c r="Y38" s="6" t="n">
        <v>1425.28</v>
      </c>
      <c r="Z38" s="12" t="n">
        <v>0</v>
      </c>
      <c r="AA38" s="15" t="n">
        <v>0</v>
      </c>
      <c r="AB38" s="5" t="inlineStr"/>
      <c r="AC38" s="13" t="inlineStr">
        <is>
          <t>Reviewed</t>
        </is>
      </c>
    </row>
    <row r="39">
      <c r="D39" s="5" t="n"/>
      <c r="E39" s="8" t="n"/>
      <c r="F39" s="5" t="n"/>
      <c r="G39" s="5" t="n"/>
      <c r="H39" s="8" t="n"/>
      <c r="I39" s="8" t="n"/>
      <c r="J39" s="5" t="n"/>
      <c r="K39" s="8" t="n"/>
      <c r="L39" s="5" t="n"/>
      <c r="M39" s="5" t="n"/>
      <c r="N39" s="8" t="n"/>
      <c r="O39" s="8" t="n"/>
      <c r="P39" s="5" t="n"/>
      <c r="Q39" s="8" t="n"/>
      <c r="R39" s="5" t="n"/>
      <c r="S39" s="8" t="n"/>
      <c r="T39" s="8" t="n"/>
      <c r="U39" s="5" t="n"/>
      <c r="V39" s="8" t="n"/>
      <c r="W39" s="8" t="n"/>
      <c r="X39" s="8" t="n"/>
      <c r="Y39" s="8" t="n"/>
      <c r="Z39" s="18" t="n"/>
      <c r="AA39" s="20" t="n"/>
      <c r="AB39" s="5" t="n"/>
      <c r="AC39" s="13" t="inlineStr">
        <is>
          <t>Reviewed</t>
        </is>
      </c>
    </row>
    <row r="40">
      <c r="D40" s="5" t="inlineStr">
        <is>
          <t>client_0004</t>
        </is>
      </c>
      <c r="E40" s="12" t="n">
        <v>2025</v>
      </c>
      <c r="F40" s="14" t="n">
        <v>45658</v>
      </c>
      <c r="G40" s="7" t="n">
        <v>46022</v>
      </c>
      <c r="H40" s="8" t="inlineStr">
        <is>
          <t>MYR</t>
        </is>
      </c>
      <c r="I40" s="5" t="inlineStr">
        <is>
          <t>ITEM00035</t>
        </is>
      </c>
      <c r="J40" s="8" t="inlineStr">
        <is>
          <t>SKU-72355</t>
        </is>
      </c>
      <c r="K40" s="5" t="inlineStr">
        <is>
          <t>Spare parts item 035</t>
        </is>
      </c>
      <c r="L40" s="5" t="inlineStr">
        <is>
          <t>Packaging</t>
        </is>
      </c>
      <c r="M40" s="5" t="n"/>
      <c r="N40" s="33" t="inlineStr">
        <is>
          <t>Raw Mat WH</t>
        </is>
      </c>
      <c r="O40" s="8" t="inlineStr">
        <is>
          <t>A02</t>
        </is>
      </c>
      <c r="P40" s="5" t="inlineStr">
        <is>
          <t>LOT1220</t>
        </is>
      </c>
      <c r="Q40" s="11" t="n">
        <v>2134.15</v>
      </c>
      <c r="R40" s="8" t="inlineStr">
        <is>
          <t>EA</t>
        </is>
      </c>
      <c r="S40" s="12" t="n">
        <v>1.75</v>
      </c>
      <c r="T40" s="15" t="n">
        <v>3738.19</v>
      </c>
      <c r="U40" s="5" t="inlineStr">
        <is>
          <t>standard_cost</t>
        </is>
      </c>
      <c r="V40" s="14" t="n">
        <v>45931</v>
      </c>
      <c r="W40" s="9" t="b">
        <v>0</v>
      </c>
      <c r="X40" s="10" t="n">
        <v>0</v>
      </c>
      <c r="Y40" s="9" t="n">
        <v>2134.15</v>
      </c>
      <c r="Z40" s="12" t="n">
        <v>0</v>
      </c>
      <c r="AA40" s="10" t="n">
        <v>0</v>
      </c>
      <c r="AB40" s="8" t="inlineStr"/>
      <c r="AC40" s="19" t="inlineStr">
        <is>
          <t>Client updated</t>
        </is>
      </c>
    </row>
    <row r="41">
      <c r="D41" s="5" t="inlineStr">
        <is>
          <t>client_0004</t>
        </is>
      </c>
      <c r="E41" s="10" t="n">
        <v>2025</v>
      </c>
      <c r="F41" s="14" t="n">
        <v>45658</v>
      </c>
      <c r="G41" s="7" t="n">
        <v>46022</v>
      </c>
      <c r="H41" s="5" t="inlineStr">
        <is>
          <t>MYR</t>
        </is>
      </c>
      <c r="I41" s="5" t="inlineStr">
        <is>
          <t>ITEM00036</t>
        </is>
      </c>
      <c r="J41" s="40" t="inlineStr">
        <is>
          <t>SKU-56813</t>
        </is>
      </c>
      <c r="K41" s="8" t="inlineStr">
        <is>
          <t>Finished goods item 036</t>
        </is>
      </c>
      <c r="L41" s="8" t="inlineStr">
        <is>
          <t>Finished goods</t>
        </is>
      </c>
      <c r="M41" s="8" t="n"/>
      <c r="N41" s="5" t="inlineStr">
        <is>
          <t>3PL</t>
        </is>
      </c>
      <c r="O41" s="5" t="inlineStr">
        <is>
          <t>B12</t>
        </is>
      </c>
      <c r="P41" s="8" t="inlineStr">
        <is>
          <t>LOT1831</t>
        </is>
      </c>
      <c r="Q41" s="6" t="n">
        <v>1118.18</v>
      </c>
      <c r="R41" s="5" t="inlineStr">
        <is>
          <t>EA</t>
        </is>
      </c>
      <c r="S41" s="12" t="n">
        <v>3.75</v>
      </c>
      <c r="T41" s="12" t="n">
        <v>4196.56</v>
      </c>
      <c r="U41" s="8" t="inlineStr">
        <is>
          <t>weighted_average</t>
        </is>
      </c>
      <c r="V41" s="7" t="n">
        <v>45942</v>
      </c>
      <c r="W41" s="11" t="b">
        <v>0</v>
      </c>
      <c r="X41" s="6" t="n">
        <v>0</v>
      </c>
      <c r="Y41" s="6" t="n">
        <v>1118.18</v>
      </c>
      <c r="Z41" s="9" t="n">
        <v>0</v>
      </c>
      <c r="AA41" s="6" t="n">
        <v>0</v>
      </c>
      <c r="AB41" s="23" t="inlineStr"/>
      <c r="AC41" s="31" t="inlineStr">
        <is>
          <t>Needs follow-up</t>
        </is>
      </c>
    </row>
    <row r="42">
      <c r="D42" s="5" t="inlineStr">
        <is>
          <t>client_0004</t>
        </is>
      </c>
      <c r="E42" s="12" t="n">
        <v>2025</v>
      </c>
      <c r="F42" s="7" t="n">
        <v>45658</v>
      </c>
      <c r="G42" s="14" t="n">
        <v>46022</v>
      </c>
      <c r="H42" s="5" t="inlineStr">
        <is>
          <t>MYR</t>
        </is>
      </c>
      <c r="I42" s="8" t="inlineStr">
        <is>
          <t>ITEM00037</t>
        </is>
      </c>
      <c r="J42" s="5" t="inlineStr">
        <is>
          <t>SKU-73382</t>
        </is>
      </c>
      <c r="K42" s="8" t="inlineStr">
        <is>
          <t>Spare parts item 037</t>
        </is>
      </c>
      <c r="L42" s="18" t="inlineStr">
        <is>
          <t>Finished goods</t>
        </is>
      </c>
      <c r="M42" s="8" t="n"/>
      <c r="N42" s="5" t="inlineStr">
        <is>
          <t>Raw Mat WH</t>
        </is>
      </c>
      <c r="O42" s="5" t="inlineStr">
        <is>
          <t>B12</t>
        </is>
      </c>
      <c r="P42" s="5" t="inlineStr">
        <is>
          <t>LOT9130</t>
        </is>
      </c>
      <c r="Q42" s="12" t="n">
        <v>2094.64</v>
      </c>
      <c r="R42" s="5" t="inlineStr">
        <is>
          <t>BOX</t>
        </is>
      </c>
      <c r="S42" s="10" t="n">
        <v>2.73</v>
      </c>
      <c r="T42" s="6" t="n">
        <v>5714.95</v>
      </c>
      <c r="U42" s="5" t="inlineStr">
        <is>
          <t>weighted_average</t>
        </is>
      </c>
      <c r="V42" s="14" t="n">
        <v>45855</v>
      </c>
      <c r="W42" s="11" t="b">
        <v>0</v>
      </c>
      <c r="X42" s="6" t="n">
        <v>0</v>
      </c>
      <c r="Y42" s="10" t="n">
        <v>2094.64</v>
      </c>
      <c r="Z42" s="15" t="n">
        <v>0</v>
      </c>
      <c r="AA42" s="12" t="n">
        <v>0</v>
      </c>
      <c r="AB42" s="5" t="inlineStr"/>
      <c r="AC42" s="16" t="inlineStr">
        <is>
          <t>Pending support</t>
        </is>
      </c>
    </row>
    <row r="43">
      <c r="D43" s="5" t="inlineStr">
        <is>
          <t>client_0004</t>
        </is>
      </c>
      <c r="E43" s="10" t="n">
        <v>2025</v>
      </c>
      <c r="F43" s="7" t="n">
        <v>45658</v>
      </c>
      <c r="G43" s="7" t="n">
        <v>46022</v>
      </c>
      <c r="H43" s="5" t="inlineStr">
        <is>
          <t>MYR</t>
        </is>
      </c>
      <c r="I43" s="5" t="inlineStr">
        <is>
          <t>ITEM00038</t>
        </is>
      </c>
      <c r="J43" s="8" t="inlineStr">
        <is>
          <t>SKU-38709</t>
        </is>
      </c>
      <c r="K43" s="5" t="inlineStr">
        <is>
          <t>Finished goods item 038</t>
        </is>
      </c>
      <c r="L43" s="5" t="inlineStr">
        <is>
          <t>Spare parts</t>
        </is>
      </c>
      <c r="M43" s="8" t="n"/>
      <c r="N43" s="5" t="inlineStr">
        <is>
          <t>3PL</t>
        </is>
      </c>
      <c r="O43" s="5" t="inlineStr">
        <is>
          <t>A02</t>
        </is>
      </c>
      <c r="P43" s="5" t="inlineStr">
        <is>
          <t>LOT9789</t>
        </is>
      </c>
      <c r="Q43" s="15" t="n">
        <v>627.9299999999999</v>
      </c>
      <c r="R43" s="5" t="inlineStr">
        <is>
          <t>EA</t>
        </is>
      </c>
      <c r="S43" s="11" t="n">
        <v>12.69</v>
      </c>
      <c r="T43" s="10" t="n">
        <v>7966.41</v>
      </c>
      <c r="U43" s="8" t="inlineStr">
        <is>
          <t>weighted_average</t>
        </is>
      </c>
      <c r="V43" s="7" t="n">
        <v>46009</v>
      </c>
      <c r="W43" s="6" t="b">
        <v>0</v>
      </c>
      <c r="X43" s="12" t="n">
        <v>0</v>
      </c>
      <c r="Y43" s="12" t="n">
        <v>627.9299999999999</v>
      </c>
      <c r="Z43" s="9" t="n">
        <v>0</v>
      </c>
      <c r="AA43" s="12" t="n">
        <v>0</v>
      </c>
      <c r="AB43" s="8" t="inlineStr"/>
      <c r="AC43" s="19" t="inlineStr">
        <is>
          <t>Client updated</t>
        </is>
      </c>
    </row>
    <row r="44">
      <c r="D44" s="8" t="inlineStr">
        <is>
          <t>client_0004</t>
        </is>
      </c>
      <c r="E44" s="9" t="n">
        <v>2025</v>
      </c>
      <c r="F44" s="7" t="n">
        <v>45658</v>
      </c>
      <c r="G44" s="7" t="n">
        <v>46022</v>
      </c>
      <c r="H44" s="33" t="inlineStr">
        <is>
          <t>MYR</t>
        </is>
      </c>
      <c r="I44" s="8" t="inlineStr">
        <is>
          <t>ITEM00039</t>
        </is>
      </c>
      <c r="J44" s="8" t="inlineStr">
        <is>
          <t>SKU-33119</t>
        </is>
      </c>
      <c r="K44" s="5" t="inlineStr">
        <is>
          <t>Spare parts item 039</t>
        </is>
      </c>
      <c r="L44" s="8" t="inlineStr">
        <is>
          <t>Spare parts</t>
        </is>
      </c>
      <c r="M44" s="8" t="n"/>
      <c r="N44" s="5" t="inlineStr">
        <is>
          <t>3PL</t>
        </is>
      </c>
      <c r="O44" s="27" t="inlineStr">
        <is>
          <t>C05</t>
        </is>
      </c>
      <c r="P44" s="8" t="inlineStr">
        <is>
          <t>LOT2043</t>
        </is>
      </c>
      <c r="Q44" s="15" t="n">
        <v>1237.19</v>
      </c>
      <c r="R44" s="5" t="inlineStr">
        <is>
          <t>EA</t>
        </is>
      </c>
      <c r="S44" s="6" t="n">
        <v>4.45</v>
      </c>
      <c r="T44" s="11" t="n">
        <v>5507.82</v>
      </c>
      <c r="U44" s="5" t="inlineStr">
        <is>
          <t>fifo</t>
        </is>
      </c>
      <c r="V44" s="14" t="n">
        <v>45890</v>
      </c>
      <c r="W44" s="6" t="b">
        <v>0</v>
      </c>
      <c r="X44" s="15" t="n">
        <v>0</v>
      </c>
      <c r="Y44" s="12" t="n">
        <v>1237.19</v>
      </c>
      <c r="Z44" s="9" t="n">
        <v>0</v>
      </c>
      <c r="AA44" s="9" t="n">
        <v>0</v>
      </c>
      <c r="AB44" s="5" t="inlineStr"/>
      <c r="AC44" s="31" t="inlineStr">
        <is>
          <t>Needs follow-up</t>
        </is>
      </c>
    </row>
    <row r="45" ht="18" customHeight="1">
      <c r="D45" s="5" t="inlineStr">
        <is>
          <t>client_0004</t>
        </is>
      </c>
      <c r="E45" s="44" t="n">
        <v>2025</v>
      </c>
      <c r="F45" s="7" t="n">
        <v>45658</v>
      </c>
      <c r="G45" s="7" t="n">
        <v>46022</v>
      </c>
      <c r="H45" s="8" t="inlineStr">
        <is>
          <t>MYR</t>
        </is>
      </c>
      <c r="I45" s="8" t="inlineStr">
        <is>
          <t>ITEM00040</t>
        </is>
      </c>
      <c r="J45" s="8" t="inlineStr">
        <is>
          <t>SKU-67977</t>
        </is>
      </c>
      <c r="K45" s="8" t="inlineStr">
        <is>
          <t>Finished goods item 040</t>
        </is>
      </c>
      <c r="L45" s="8" t="inlineStr">
        <is>
          <t>Packaging</t>
        </is>
      </c>
      <c r="M45" s="8" t="n"/>
      <c r="N45" s="5" t="inlineStr">
        <is>
          <t>Raw Mat WH</t>
        </is>
      </c>
      <c r="O45" s="5" t="inlineStr">
        <is>
          <t>A01</t>
        </is>
      </c>
      <c r="P45" s="8" t="inlineStr">
        <is>
          <t>LOT5438</t>
        </is>
      </c>
      <c r="Q45" s="6" t="n">
        <v>1325.42</v>
      </c>
      <c r="R45" s="5" t="inlineStr">
        <is>
          <t>BOX</t>
        </is>
      </c>
      <c r="S45" s="15" t="n">
        <v>4.32</v>
      </c>
      <c r="T45" s="15" t="n">
        <v>5731.14</v>
      </c>
      <c r="U45" s="5" t="inlineStr">
        <is>
          <t>fifo</t>
        </is>
      </c>
      <c r="V45" s="14" t="n">
        <v>45992</v>
      </c>
      <c r="W45" s="15" t="b">
        <v>0</v>
      </c>
      <c r="X45" s="11" t="n">
        <v>0</v>
      </c>
      <c r="Y45" s="12" t="n">
        <v>1325.42</v>
      </c>
      <c r="Z45" s="15" t="n">
        <v>0</v>
      </c>
      <c r="AA45" s="9" t="n">
        <v>0</v>
      </c>
      <c r="AB45" s="8" t="inlineStr"/>
      <c r="AC45" s="13" t="inlineStr">
        <is>
          <t>Reviewed</t>
        </is>
      </c>
    </row>
    <row r="46">
      <c r="D46" s="8" t="inlineStr">
        <is>
          <t>client_0004</t>
        </is>
      </c>
      <c r="E46" s="6" t="n">
        <v>2025</v>
      </c>
      <c r="F46" s="14" t="n">
        <v>45658</v>
      </c>
      <c r="G46" s="7" t="n">
        <v>46022</v>
      </c>
      <c r="H46" s="5" t="inlineStr">
        <is>
          <t>MYR</t>
        </is>
      </c>
      <c r="I46" s="5" t="inlineStr">
        <is>
          <t>ITEM00041</t>
        </is>
      </c>
      <c r="J46" s="5" t="inlineStr">
        <is>
          <t>SKU-59979</t>
        </is>
      </c>
      <c r="K46" s="8" t="inlineStr">
        <is>
          <t>Raw materials item 041</t>
        </is>
      </c>
      <c r="L46" s="8" t="inlineStr">
        <is>
          <t>Packaging</t>
        </is>
      </c>
      <c r="M46" s="5" t="n"/>
      <c r="N46" s="5" t="inlineStr">
        <is>
          <t>Main WH</t>
        </is>
      </c>
      <c r="O46" s="5" t="inlineStr">
        <is>
          <t>C05</t>
        </is>
      </c>
      <c r="P46" s="5" t="inlineStr">
        <is>
          <t>LOT1970</t>
        </is>
      </c>
      <c r="Q46" s="11" t="n">
        <v>552.88</v>
      </c>
      <c r="R46" s="5" t="inlineStr">
        <is>
          <t>KG</t>
        </is>
      </c>
      <c r="S46" s="15" t="n">
        <v>10.02</v>
      </c>
      <c r="T46" s="12" t="n">
        <v>5538.22</v>
      </c>
      <c r="U46" s="5" t="inlineStr">
        <is>
          <t>standard_cost</t>
        </is>
      </c>
      <c r="V46" s="7" t="n">
        <v>45931</v>
      </c>
      <c r="W46" s="11" t="b">
        <v>0</v>
      </c>
      <c r="X46" s="9" t="n">
        <v>0</v>
      </c>
      <c r="Y46" s="9" t="n">
        <v>552.88</v>
      </c>
      <c r="Z46" s="10" t="n">
        <v>0</v>
      </c>
      <c r="AA46" s="9" t="n">
        <v>0</v>
      </c>
      <c r="AB46" s="5" t="inlineStr"/>
      <c r="AC46" s="31" t="inlineStr">
        <is>
          <t>Needs follow-up</t>
        </is>
      </c>
    </row>
    <row r="47">
      <c r="D47" s="5" t="inlineStr">
        <is>
          <t>client_0004</t>
        </is>
      </c>
      <c r="E47" s="12" t="n">
        <v>2025</v>
      </c>
      <c r="F47" s="7" t="n">
        <v>45658</v>
      </c>
      <c r="G47" s="14" t="n">
        <v>46022</v>
      </c>
      <c r="H47" s="8" t="inlineStr">
        <is>
          <t>MYR</t>
        </is>
      </c>
      <c r="I47" s="5" t="inlineStr">
        <is>
          <t>ITEM00042</t>
        </is>
      </c>
      <c r="J47" s="5" t="inlineStr">
        <is>
          <t>SKU-27384</t>
        </is>
      </c>
      <c r="K47" s="5" t="inlineStr">
        <is>
          <t>Packaging item 042</t>
        </is>
      </c>
      <c r="L47" s="8" t="inlineStr">
        <is>
          <t>Raw materials</t>
        </is>
      </c>
      <c r="M47" s="8" t="n"/>
      <c r="N47" s="8" t="inlineStr">
        <is>
          <t>Branch WH</t>
        </is>
      </c>
      <c r="O47" s="5" t="inlineStr">
        <is>
          <t>A02</t>
        </is>
      </c>
      <c r="P47" s="5" t="inlineStr">
        <is>
          <t>LOT2798</t>
        </is>
      </c>
      <c r="Q47" s="6" t="n">
        <v>1057.75</v>
      </c>
      <c r="R47" s="8" t="inlineStr">
        <is>
          <t>EA</t>
        </is>
      </c>
      <c r="S47" s="9" t="n">
        <v>6.47</v>
      </c>
      <c r="T47" s="10" t="n">
        <v>6847.02</v>
      </c>
      <c r="U47" s="8" t="inlineStr">
        <is>
          <t>fifo</t>
        </is>
      </c>
      <c r="V47" s="7" t="n">
        <v>45959</v>
      </c>
      <c r="W47" s="11" t="b">
        <v>0</v>
      </c>
      <c r="X47" s="15" t="n">
        <v>0</v>
      </c>
      <c r="Y47" s="10" t="n">
        <v>1058.84</v>
      </c>
      <c r="Z47" s="15" t="n">
        <v>1.09</v>
      </c>
      <c r="AA47" s="15" t="n">
        <v>7.05</v>
      </c>
      <c r="AB47" s="5" t="inlineStr"/>
      <c r="AC47" s="13" t="inlineStr">
        <is>
          <t>Reviewed</t>
        </is>
      </c>
    </row>
    <row r="48">
      <c r="D48" s="8" t="inlineStr">
        <is>
          <t>client_0004</t>
        </is>
      </c>
      <c r="E48" s="12" t="n">
        <v>2025</v>
      </c>
      <c r="F48" s="14" t="n">
        <v>45658</v>
      </c>
      <c r="G48" s="7" t="n">
        <v>46022</v>
      </c>
      <c r="H48" s="8" t="inlineStr">
        <is>
          <t>MYR</t>
        </is>
      </c>
      <c r="I48" s="5" t="inlineStr">
        <is>
          <t>ITEM00043</t>
        </is>
      </c>
      <c r="J48" s="5" t="inlineStr">
        <is>
          <t>SKU-44411</t>
        </is>
      </c>
      <c r="K48" s="8" t="inlineStr">
        <is>
          <t>Raw materials item 043</t>
        </is>
      </c>
      <c r="L48" s="8" t="inlineStr">
        <is>
          <t>Finished goods</t>
        </is>
      </c>
      <c r="M48" s="5" t="n"/>
      <c r="N48" s="8" t="inlineStr">
        <is>
          <t>Branch WH</t>
        </is>
      </c>
      <c r="O48" s="5" t="inlineStr">
        <is>
          <t>D09</t>
        </is>
      </c>
      <c r="P48" s="8" t="inlineStr">
        <is>
          <t>LOT6533</t>
        </is>
      </c>
      <c r="Q48" s="12" t="n">
        <v>1051.47</v>
      </c>
      <c r="R48" s="5" t="inlineStr">
        <is>
          <t>EA</t>
        </is>
      </c>
      <c r="S48" s="10" t="n">
        <v>5.57</v>
      </c>
      <c r="T48" s="12" t="n">
        <v>5852.4</v>
      </c>
      <c r="U48" s="5" t="inlineStr">
        <is>
          <t>weighted_average</t>
        </is>
      </c>
      <c r="V48" s="7" t="n">
        <v>45920</v>
      </c>
      <c r="W48" s="6" t="b">
        <v>1</v>
      </c>
      <c r="X48" s="6" t="n">
        <v>302.43</v>
      </c>
      <c r="Y48" s="10" t="n">
        <v>1051.47</v>
      </c>
      <c r="Z48" s="9" t="n">
        <v>0</v>
      </c>
      <c r="AA48" s="12" t="n">
        <v>0</v>
      </c>
      <c r="AB48" s="5" t="inlineStr"/>
      <c r="AC48" s="13" t="inlineStr">
        <is>
          <t>Reviewed</t>
        </is>
      </c>
    </row>
    <row r="49">
      <c r="D49" s="8" t="inlineStr">
        <is>
          <t>client_0004</t>
        </is>
      </c>
      <c r="E49" s="12" t="n">
        <v>2025</v>
      </c>
      <c r="F49" s="14" t="n">
        <v>45658</v>
      </c>
      <c r="G49" s="14" t="n">
        <v>46022</v>
      </c>
      <c r="H49" s="8" t="inlineStr">
        <is>
          <t>MYR</t>
        </is>
      </c>
      <c r="I49" s="5" t="inlineStr">
        <is>
          <t>ITEM00044</t>
        </is>
      </c>
      <c r="J49" s="5" t="inlineStr">
        <is>
          <t>SKU-92218</t>
        </is>
      </c>
      <c r="K49" s="8" t="inlineStr">
        <is>
          <t>Raw materials item 044</t>
        </is>
      </c>
      <c r="L49" s="5" t="inlineStr">
        <is>
          <t>Raw materials</t>
        </is>
      </c>
      <c r="M49" s="25" t="n"/>
      <c r="N49" s="8" t="inlineStr">
        <is>
          <t>3PL</t>
        </is>
      </c>
      <c r="O49" s="5" t="inlineStr">
        <is>
          <t>C05</t>
        </is>
      </c>
      <c r="P49" s="8" t="inlineStr">
        <is>
          <t>LOT7435</t>
        </is>
      </c>
      <c r="Q49" s="64" t="n">
        <v>1383.37</v>
      </c>
      <c r="R49" s="8" t="inlineStr">
        <is>
          <t>EA</t>
        </is>
      </c>
      <c r="S49" s="9" t="n">
        <v>5.47</v>
      </c>
      <c r="T49" s="12" t="n">
        <v>7562.91</v>
      </c>
      <c r="U49" s="5" t="inlineStr">
        <is>
          <t>weighted_average</t>
        </is>
      </c>
      <c r="V49" s="14" t="n">
        <v>45880</v>
      </c>
      <c r="W49" s="12" t="b">
        <v>0</v>
      </c>
      <c r="X49" s="15" t="n">
        <v>0</v>
      </c>
      <c r="Y49" s="15" t="n">
        <v>1383.37</v>
      </c>
      <c r="Z49" s="11" t="n">
        <v>0</v>
      </c>
      <c r="AA49" s="10" t="n">
        <v>0</v>
      </c>
      <c r="AB49" s="5" t="inlineStr"/>
      <c r="AC49" s="16" t="inlineStr">
        <is>
          <t>Pending support</t>
        </is>
      </c>
    </row>
    <row r="50">
      <c r="D50" s="5" t="inlineStr">
        <is>
          <t>client_0004</t>
        </is>
      </c>
      <c r="E50" s="11" t="n">
        <v>2025</v>
      </c>
      <c r="F50" s="7" t="n">
        <v>45658</v>
      </c>
      <c r="G50" s="38" t="n">
        <v>46022</v>
      </c>
      <c r="H50" s="8" t="inlineStr">
        <is>
          <t>MYR</t>
        </is>
      </c>
      <c r="I50" s="8" t="inlineStr">
        <is>
          <t>ITEM00045</t>
        </is>
      </c>
      <c r="J50" s="8" t="inlineStr">
        <is>
          <t>SKU-51119</t>
        </is>
      </c>
      <c r="K50" s="8" t="inlineStr">
        <is>
          <t>Packaging item 045</t>
        </is>
      </c>
      <c r="L50" s="8" t="inlineStr">
        <is>
          <t>Spare parts</t>
        </is>
      </c>
      <c r="M50" s="5" t="n"/>
      <c r="N50" s="8" t="inlineStr">
        <is>
          <t>Main WH</t>
        </is>
      </c>
      <c r="O50" s="5" t="inlineStr">
        <is>
          <t>A01</t>
        </is>
      </c>
      <c r="P50" s="5" t="inlineStr">
        <is>
          <t>LOT3988</t>
        </is>
      </c>
      <c r="Q50" s="10" t="n">
        <v>346.94</v>
      </c>
      <c r="R50" s="5" t="inlineStr">
        <is>
          <t>BOX</t>
        </is>
      </c>
      <c r="S50" s="15" t="n">
        <v>12.24</v>
      </c>
      <c r="T50" s="6" t="n">
        <v>4246.99</v>
      </c>
      <c r="U50" s="5" t="inlineStr">
        <is>
          <t>weighted_average</t>
        </is>
      </c>
      <c r="V50" s="14" t="n">
        <v>45866</v>
      </c>
      <c r="W50" s="10" t="b">
        <v>0</v>
      </c>
      <c r="X50" s="11" t="n">
        <v>0</v>
      </c>
      <c r="Y50" s="15" t="n">
        <v>346.94</v>
      </c>
      <c r="Z50" s="10" t="n">
        <v>0</v>
      </c>
      <c r="AA50" s="11" t="n">
        <v>0</v>
      </c>
      <c r="AB50" s="5" t="inlineStr"/>
      <c r="AC50" s="19" t="inlineStr">
        <is>
          <t>Client updated</t>
        </is>
      </c>
    </row>
    <row r="51">
      <c r="D51" s="33" t="inlineStr">
        <is>
          <t>client_0004</t>
        </is>
      </c>
      <c r="E51" s="11" t="n">
        <v>2025</v>
      </c>
      <c r="F51" s="14" t="n">
        <v>45658</v>
      </c>
      <c r="G51" s="7" t="n">
        <v>46022</v>
      </c>
      <c r="H51" s="8" t="inlineStr">
        <is>
          <t>MYR</t>
        </is>
      </c>
      <c r="I51" s="8" t="inlineStr">
        <is>
          <t>ITEM00046</t>
        </is>
      </c>
      <c r="J51" s="5" t="inlineStr">
        <is>
          <t>SKU-55414</t>
        </is>
      </c>
      <c r="K51" s="8" t="inlineStr">
        <is>
          <t>Finished goods item 046</t>
        </is>
      </c>
      <c r="L51" s="5" t="inlineStr">
        <is>
          <t>Finished goods</t>
        </is>
      </c>
      <c r="M51" s="40" t="n"/>
      <c r="N51" s="8" t="inlineStr">
        <is>
          <t>Main WH</t>
        </is>
      </c>
      <c r="O51" s="8" t="inlineStr">
        <is>
          <t>A01</t>
        </is>
      </c>
      <c r="P51" s="5" t="inlineStr">
        <is>
          <t>LOT9110</t>
        </is>
      </c>
      <c r="Q51" s="9" t="n">
        <v>1510.65</v>
      </c>
      <c r="R51" s="8" t="inlineStr">
        <is>
          <t>EA</t>
        </is>
      </c>
      <c r="S51" s="12" t="n">
        <v>6.14</v>
      </c>
      <c r="T51" s="9" t="n">
        <v>9270.610000000001</v>
      </c>
      <c r="U51" s="8" t="inlineStr">
        <is>
          <t>standard_cost</t>
        </is>
      </c>
      <c r="V51" s="14" t="n">
        <v>45872</v>
      </c>
      <c r="W51" s="15" t="b">
        <v>0</v>
      </c>
      <c r="X51" s="15" t="n">
        <v>0</v>
      </c>
      <c r="Y51" s="10" t="n">
        <v>1510.65</v>
      </c>
      <c r="Z51" s="15" t="n">
        <v>0</v>
      </c>
      <c r="AA51" s="6" t="n">
        <v>0</v>
      </c>
      <c r="AB51" s="25" t="inlineStr"/>
      <c r="AC51" s="31" t="inlineStr">
        <is>
          <t>Needs follow-up</t>
        </is>
      </c>
    </row>
    <row r="52">
      <c r="D52" s="8" t="inlineStr">
        <is>
          <t>client_0004</t>
        </is>
      </c>
      <c r="E52" s="10" t="n">
        <v>2025</v>
      </c>
      <c r="F52" s="7" t="n">
        <v>45658</v>
      </c>
      <c r="G52" s="14" t="n">
        <v>46022</v>
      </c>
      <c r="H52" s="8" t="inlineStr">
        <is>
          <t>MYR</t>
        </is>
      </c>
      <c r="I52" s="5" t="inlineStr">
        <is>
          <t>ITEM00047</t>
        </is>
      </c>
      <c r="J52" s="8" t="inlineStr">
        <is>
          <t>SKU-80514</t>
        </is>
      </c>
      <c r="K52" s="5" t="inlineStr">
        <is>
          <t>Raw materials item 047</t>
        </is>
      </c>
      <c r="L52" s="8" t="inlineStr">
        <is>
          <t>Spare parts</t>
        </is>
      </c>
      <c r="M52" s="5" t="n"/>
      <c r="N52" s="5" t="inlineStr">
        <is>
          <t>Main WH</t>
        </is>
      </c>
      <c r="O52" s="8" t="inlineStr">
        <is>
          <t>B12</t>
        </is>
      </c>
      <c r="P52" s="23" t="inlineStr">
        <is>
          <t>LOT6833</t>
        </is>
      </c>
      <c r="Q52" s="11" t="n">
        <v>494.06</v>
      </c>
      <c r="R52" s="8" t="inlineStr">
        <is>
          <t>M</t>
        </is>
      </c>
      <c r="S52" s="10" t="n">
        <v>9.57</v>
      </c>
      <c r="T52" s="10" t="n">
        <v>4730.29</v>
      </c>
      <c r="U52" s="5" t="inlineStr">
        <is>
          <t>weighted_average</t>
        </is>
      </c>
      <c r="V52" s="7" t="n">
        <v>45860</v>
      </c>
      <c r="W52" s="9" t="b">
        <v>0</v>
      </c>
      <c r="X52" s="9" t="n">
        <v>0</v>
      </c>
      <c r="Y52" s="48" t="n">
        <v>490.66</v>
      </c>
      <c r="Z52" s="10" t="n">
        <v>-3.4</v>
      </c>
      <c r="AA52" s="9" t="n">
        <v>-32.54</v>
      </c>
      <c r="AB52" s="8" t="inlineStr"/>
      <c r="AC52" s="31" t="inlineStr">
        <is>
          <t>Needs follow-up</t>
        </is>
      </c>
    </row>
    <row r="53">
      <c r="D53" s="8" t="inlineStr">
        <is>
          <t>client_0004</t>
        </is>
      </c>
      <c r="E53" s="11" t="n">
        <v>2025</v>
      </c>
      <c r="F53" s="14" t="n">
        <v>45658</v>
      </c>
      <c r="G53" s="7" t="n">
        <v>46022</v>
      </c>
      <c r="H53" s="8" t="inlineStr">
        <is>
          <t>MYR</t>
        </is>
      </c>
      <c r="I53" s="8" t="inlineStr">
        <is>
          <t>ITEM00048</t>
        </is>
      </c>
      <c r="J53" s="5" t="inlineStr">
        <is>
          <t>SKU-26674</t>
        </is>
      </c>
      <c r="K53" s="5" t="inlineStr">
        <is>
          <t>Packaging item 048</t>
        </is>
      </c>
      <c r="L53" s="5" t="inlineStr">
        <is>
          <t>Finished goods</t>
        </is>
      </c>
      <c r="M53" s="5" t="n"/>
      <c r="N53" s="5" t="inlineStr">
        <is>
          <t>3PL</t>
        </is>
      </c>
      <c r="O53" s="8" t="inlineStr">
        <is>
          <t>C05</t>
        </is>
      </c>
      <c r="P53" s="5" t="inlineStr">
        <is>
          <t>LOT9036</t>
        </is>
      </c>
      <c r="Q53" s="6" t="n">
        <v>1269.49</v>
      </c>
      <c r="R53" s="8" t="inlineStr">
        <is>
          <t>M</t>
        </is>
      </c>
      <c r="S53" s="11" t="n">
        <v>6.1</v>
      </c>
      <c r="T53" s="12" t="n">
        <v>7746.19</v>
      </c>
      <c r="U53" s="8" t="inlineStr">
        <is>
          <t>standard_cost</t>
        </is>
      </c>
      <c r="V53" s="7" t="n">
        <v>45908</v>
      </c>
      <c r="W53" s="15" t="b">
        <v>0</v>
      </c>
      <c r="X53" s="10" t="n">
        <v>0</v>
      </c>
      <c r="Y53" s="9" t="n">
        <v>1269.49</v>
      </c>
      <c r="Z53" s="6" t="n">
        <v>0</v>
      </c>
      <c r="AA53" s="15" t="n">
        <v>0</v>
      </c>
      <c r="AB53" s="8" t="inlineStr"/>
      <c r="AC53" s="19" t="inlineStr">
        <is>
          <t>Client updated</t>
        </is>
      </c>
    </row>
    <row r="54">
      <c r="D54" s="8" t="inlineStr">
        <is>
          <t>client_0004</t>
        </is>
      </c>
      <c r="E54" s="11" t="n">
        <v>2025</v>
      </c>
      <c r="F54" s="14" t="n">
        <v>45658</v>
      </c>
      <c r="G54" s="41" t="n">
        <v>46022</v>
      </c>
      <c r="H54" s="8" t="inlineStr">
        <is>
          <t>MYR</t>
        </is>
      </c>
      <c r="I54" s="8" t="inlineStr">
        <is>
          <t>ITEM00049</t>
        </is>
      </c>
      <c r="J54" s="5" t="inlineStr">
        <is>
          <t>SKU-27485</t>
        </is>
      </c>
      <c r="K54" s="5" t="inlineStr">
        <is>
          <t>Spare parts item 049</t>
        </is>
      </c>
      <c r="L54" s="8" t="inlineStr">
        <is>
          <t>Raw materials</t>
        </is>
      </c>
      <c r="M54" s="8" t="n"/>
      <c r="N54" s="5" t="inlineStr">
        <is>
          <t>Main WH</t>
        </is>
      </c>
      <c r="O54" s="5" t="inlineStr">
        <is>
          <t>A01</t>
        </is>
      </c>
      <c r="P54" s="5" t="inlineStr">
        <is>
          <t>LOT7716</t>
        </is>
      </c>
      <c r="Q54" s="63" t="n">
        <v>1781.92</v>
      </c>
      <c r="R54" s="8" t="inlineStr">
        <is>
          <t>EA</t>
        </is>
      </c>
      <c r="S54" s="10" t="n">
        <v>1.84</v>
      </c>
      <c r="T54" s="35" t="n">
        <v>3270.62</v>
      </c>
      <c r="U54" s="5" t="inlineStr">
        <is>
          <t>fifo</t>
        </is>
      </c>
      <c r="V54" s="7" t="n">
        <v>45851</v>
      </c>
      <c r="W54" s="15" t="b">
        <v>1</v>
      </c>
      <c r="X54" s="6" t="n">
        <v>286.94</v>
      </c>
      <c r="Y54" s="11" t="n">
        <v>1781.92</v>
      </c>
      <c r="Z54" s="11" t="n">
        <v>0</v>
      </c>
      <c r="AA54" s="6" t="n">
        <v>0</v>
      </c>
      <c r="AB54" s="8" t="inlineStr"/>
      <c r="AC54" s="16" t="inlineStr">
        <is>
          <t>Pending support</t>
        </is>
      </c>
    </row>
    <row r="55">
      <c r="D55" s="5" t="inlineStr">
        <is>
          <t>client_0004</t>
        </is>
      </c>
      <c r="E55" s="10" t="n">
        <v>2025</v>
      </c>
      <c r="F55" s="14" t="n">
        <v>45658</v>
      </c>
      <c r="G55" s="7" t="n">
        <v>46022</v>
      </c>
      <c r="H55" s="5" t="inlineStr">
        <is>
          <t>MYR</t>
        </is>
      </c>
      <c r="I55" s="5" t="inlineStr">
        <is>
          <t>ITEM00050</t>
        </is>
      </c>
      <c r="J55" s="8" t="inlineStr">
        <is>
          <t>SKU-79782</t>
        </is>
      </c>
      <c r="K55" s="8" t="inlineStr">
        <is>
          <t>Raw materials item 050</t>
        </is>
      </c>
      <c r="L55" s="5" t="inlineStr">
        <is>
          <t>Raw materials</t>
        </is>
      </c>
      <c r="M55" s="5" t="n"/>
      <c r="N55" s="5" t="inlineStr">
        <is>
          <t>Branch WH</t>
        </is>
      </c>
      <c r="O55" s="8" t="inlineStr">
        <is>
          <t>D09</t>
        </is>
      </c>
      <c r="P55" s="5" t="inlineStr">
        <is>
          <t>LOT7570</t>
        </is>
      </c>
      <c r="Q55" s="83" t="n">
        <v>652.38</v>
      </c>
      <c r="R55" s="5" t="inlineStr">
        <is>
          <t>M</t>
        </is>
      </c>
      <c r="S55" s="11" t="n">
        <v>11.55</v>
      </c>
      <c r="T55" s="6" t="n">
        <v>7536.6</v>
      </c>
      <c r="U55" s="8" t="inlineStr">
        <is>
          <t>fifo</t>
        </is>
      </c>
      <c r="V55" s="14" t="n">
        <v>45963</v>
      </c>
      <c r="W55" s="9" t="b">
        <v>0</v>
      </c>
      <c r="X55" s="6" t="n">
        <v>0</v>
      </c>
      <c r="Y55" s="9" t="n">
        <v>656.1900000000001</v>
      </c>
      <c r="Z55" s="11" t="n">
        <v>3.81</v>
      </c>
      <c r="AA55" s="11" t="n">
        <v>44.01</v>
      </c>
      <c r="AB55" s="5" t="inlineStr"/>
      <c r="AC55" s="19" t="inlineStr">
        <is>
          <t>Client updated</t>
        </is>
      </c>
    </row>
    <row r="56">
      <c r="D56" s="8" t="inlineStr">
        <is>
          <t>client_0004</t>
        </is>
      </c>
      <c r="E56" s="10" t="n">
        <v>2025</v>
      </c>
      <c r="F56" s="14" t="n">
        <v>45658</v>
      </c>
      <c r="G56" s="7" t="n">
        <v>46022</v>
      </c>
      <c r="H56" s="8" t="inlineStr">
        <is>
          <t>MYR</t>
        </is>
      </c>
      <c r="I56" s="5" t="inlineStr">
        <is>
          <t>ITEM00051</t>
        </is>
      </c>
      <c r="J56" s="5" t="inlineStr">
        <is>
          <t>SKU-96382</t>
        </is>
      </c>
      <c r="K56" s="8" t="inlineStr">
        <is>
          <t>Finished goods item 051</t>
        </is>
      </c>
      <c r="L56" s="8" t="inlineStr">
        <is>
          <t>Packaging</t>
        </is>
      </c>
      <c r="M56" s="8" t="n"/>
      <c r="N56" s="5" t="inlineStr">
        <is>
          <t>Main WH</t>
        </is>
      </c>
      <c r="O56" s="5" t="inlineStr">
        <is>
          <t>D09</t>
        </is>
      </c>
      <c r="P56" s="5" t="inlineStr">
        <is>
          <t>LOT9115</t>
        </is>
      </c>
      <c r="Q56" s="6" t="n">
        <v>293.53</v>
      </c>
      <c r="R56" s="8" t="inlineStr">
        <is>
          <t>M</t>
        </is>
      </c>
      <c r="S56" s="11" t="n">
        <v>31.1</v>
      </c>
      <c r="T56" s="9" t="n">
        <v>9129.969999999999</v>
      </c>
      <c r="U56" s="8" t="inlineStr">
        <is>
          <t>fifo</t>
        </is>
      </c>
      <c r="V56" s="14" t="n">
        <v>45917</v>
      </c>
      <c r="W56" s="9" t="b">
        <v>0</v>
      </c>
      <c r="X56" s="10" t="n">
        <v>0</v>
      </c>
      <c r="Y56" s="9" t="n">
        <v>293.53</v>
      </c>
      <c r="Z56" s="15" t="n">
        <v>0</v>
      </c>
      <c r="AA56" s="11" t="n">
        <v>0</v>
      </c>
      <c r="AB56" s="5" t="inlineStr"/>
      <c r="AC56" s="13" t="inlineStr">
        <is>
          <t>Reviewed</t>
        </is>
      </c>
    </row>
    <row r="57">
      <c r="D57" s="5" t="inlineStr">
        <is>
          <t>client_0004</t>
        </is>
      </c>
      <c r="E57" s="9" t="n">
        <v>2025</v>
      </c>
      <c r="F57" s="7" t="n">
        <v>45658</v>
      </c>
      <c r="G57" s="7" t="n">
        <v>46022</v>
      </c>
      <c r="H57" s="8" t="inlineStr">
        <is>
          <t>MYR</t>
        </is>
      </c>
      <c r="I57" s="5" t="inlineStr">
        <is>
          <t>ITEM00052</t>
        </is>
      </c>
      <c r="J57" s="8" t="inlineStr">
        <is>
          <t>SKU-18172</t>
        </is>
      </c>
      <c r="K57" s="8" t="inlineStr">
        <is>
          <t>Finished goods item 052</t>
        </is>
      </c>
      <c r="L57" s="5" t="inlineStr">
        <is>
          <t>Spare parts</t>
        </is>
      </c>
      <c r="M57" s="5" t="n"/>
      <c r="N57" s="8" t="inlineStr">
        <is>
          <t>Branch WH</t>
        </is>
      </c>
      <c r="O57" s="5" t="inlineStr">
        <is>
          <t>A01</t>
        </is>
      </c>
      <c r="P57" s="8" t="inlineStr">
        <is>
          <t>LOT6233</t>
        </is>
      </c>
      <c r="Q57" s="10" t="n">
        <v>418.34</v>
      </c>
      <c r="R57" s="8" t="inlineStr">
        <is>
          <t>EA</t>
        </is>
      </c>
      <c r="S57" s="9" t="n">
        <v>11.15</v>
      </c>
      <c r="T57" s="10" t="n">
        <v>4665.1</v>
      </c>
      <c r="U57" s="33" t="inlineStr">
        <is>
          <t>fifo</t>
        </is>
      </c>
      <c r="V57" s="7" t="n">
        <v>45986</v>
      </c>
      <c r="W57" s="6" t="b">
        <v>0</v>
      </c>
      <c r="X57" s="10" t="n">
        <v>0</v>
      </c>
      <c r="Y57" s="15" t="n">
        <v>418.34</v>
      </c>
      <c r="Z57" s="10" t="n">
        <v>0</v>
      </c>
      <c r="AA57" s="10" t="n">
        <v>0</v>
      </c>
      <c r="AB57" s="5" t="inlineStr"/>
      <c r="AC57" s="19" t="inlineStr">
        <is>
          <t>Client updated</t>
        </is>
      </c>
    </row>
    <row r="58">
      <c r="D58" s="8" t="inlineStr">
        <is>
          <t>client_0004</t>
        </is>
      </c>
      <c r="E58" s="10" t="n">
        <v>2025</v>
      </c>
      <c r="F58" s="14" t="n">
        <v>45658</v>
      </c>
      <c r="G58" s="7" t="n">
        <v>46022</v>
      </c>
      <c r="H58" s="5" t="inlineStr">
        <is>
          <t>MYR</t>
        </is>
      </c>
      <c r="I58" s="5" t="inlineStr">
        <is>
          <t>ITEM00053</t>
        </is>
      </c>
      <c r="J58" s="5" t="inlineStr">
        <is>
          <t>SKU-72311</t>
        </is>
      </c>
      <c r="K58" s="5" t="inlineStr">
        <is>
          <t>Spare parts item 053</t>
        </is>
      </c>
      <c r="L58" s="5" t="inlineStr">
        <is>
          <t>Spare parts</t>
        </is>
      </c>
      <c r="M58" s="8" t="n"/>
      <c r="N58" s="5" t="inlineStr">
        <is>
          <t>Branch WH</t>
        </is>
      </c>
      <c r="O58" s="8" t="inlineStr">
        <is>
          <t>B12</t>
        </is>
      </c>
      <c r="P58" s="5" t="inlineStr">
        <is>
          <t>LOT3569</t>
        </is>
      </c>
      <c r="Q58" s="11" t="n">
        <v>134.92</v>
      </c>
      <c r="R58" s="8" t="inlineStr">
        <is>
          <t>M</t>
        </is>
      </c>
      <c r="S58" s="9" t="n">
        <v>50.78</v>
      </c>
      <c r="T58" s="11" t="n">
        <v>6851.53</v>
      </c>
      <c r="U58" s="17" t="inlineStr">
        <is>
          <t>weighted_average</t>
        </is>
      </c>
      <c r="V58" s="14" t="n">
        <v>45887</v>
      </c>
      <c r="W58" s="11" t="b">
        <v>0</v>
      </c>
      <c r="X58" s="48" t="n">
        <v>0</v>
      </c>
      <c r="Y58" s="15" t="n">
        <v>134.92</v>
      </c>
      <c r="Z58" s="15" t="n">
        <v>0</v>
      </c>
      <c r="AA58" s="6" t="n">
        <v>0</v>
      </c>
      <c r="AB58" s="5" t="inlineStr"/>
      <c r="AC58" s="19" t="inlineStr">
        <is>
          <t>Client updated</t>
        </is>
      </c>
    </row>
    <row r="59">
      <c r="D59" s="5" t="inlineStr">
        <is>
          <t>client_0004</t>
        </is>
      </c>
      <c r="E59" s="6" t="n">
        <v>2025</v>
      </c>
      <c r="F59" s="7" t="n">
        <v>45658</v>
      </c>
      <c r="G59" s="14" t="n">
        <v>46022</v>
      </c>
      <c r="H59" s="8" t="inlineStr">
        <is>
          <t>MYR</t>
        </is>
      </c>
      <c r="I59" s="5" t="inlineStr">
        <is>
          <t>ITEM00054</t>
        </is>
      </c>
      <c r="J59" s="8" t="inlineStr">
        <is>
          <t>SKU-53833</t>
        </is>
      </c>
      <c r="K59" s="5" t="inlineStr">
        <is>
          <t>Spare parts item 054</t>
        </is>
      </c>
      <c r="L59" s="5" t="inlineStr">
        <is>
          <t>Packaging</t>
        </is>
      </c>
      <c r="M59" s="8" t="n"/>
      <c r="N59" s="5" t="inlineStr">
        <is>
          <t>Branch WH</t>
        </is>
      </c>
      <c r="O59" s="5" t="inlineStr">
        <is>
          <t>D09</t>
        </is>
      </c>
      <c r="P59" s="25" t="inlineStr">
        <is>
          <t>LOT6451</t>
        </is>
      </c>
      <c r="Q59" s="6" t="n">
        <v>1460.48</v>
      </c>
      <c r="R59" s="8" t="inlineStr">
        <is>
          <t>KG</t>
        </is>
      </c>
      <c r="S59" s="12" t="n">
        <v>4.47</v>
      </c>
      <c r="T59" s="12" t="n">
        <v>6534.79</v>
      </c>
      <c r="U59" s="8" t="inlineStr">
        <is>
          <t>fifo</t>
        </is>
      </c>
      <c r="V59" s="7" t="n">
        <v>46008</v>
      </c>
      <c r="W59" s="6" t="b">
        <v>0</v>
      </c>
      <c r="X59" s="6" t="n">
        <v>0</v>
      </c>
      <c r="Y59" s="62" t="n">
        <v>1460.48</v>
      </c>
      <c r="Z59" s="15" t="n">
        <v>0</v>
      </c>
      <c r="AA59" s="6" t="n">
        <v>0</v>
      </c>
      <c r="AB59" s="8" t="inlineStr"/>
      <c r="AC59" s="16" t="inlineStr">
        <is>
          <t>Pending support</t>
        </is>
      </c>
    </row>
    <row r="60">
      <c r="D60" s="8" t="inlineStr">
        <is>
          <t>client_0004</t>
        </is>
      </c>
      <c r="E60" s="6" t="n">
        <v>2025</v>
      </c>
      <c r="F60" s="7" t="n">
        <v>45658</v>
      </c>
      <c r="G60" s="14" t="n">
        <v>46022</v>
      </c>
      <c r="H60" s="5" t="inlineStr">
        <is>
          <t>MYR</t>
        </is>
      </c>
      <c r="I60" s="5" t="inlineStr">
        <is>
          <t>ITEM00055</t>
        </is>
      </c>
      <c r="J60" s="5" t="inlineStr">
        <is>
          <t>SKU-85734</t>
        </is>
      </c>
      <c r="K60" s="5" t="inlineStr">
        <is>
          <t>Raw materials item 055</t>
        </is>
      </c>
      <c r="L60" s="8" t="inlineStr">
        <is>
          <t>Finished goods</t>
        </is>
      </c>
      <c r="M60" s="8" t="n"/>
      <c r="N60" s="8" t="inlineStr">
        <is>
          <t>Raw Mat WH</t>
        </is>
      </c>
      <c r="O60" s="5" t="inlineStr">
        <is>
          <t>A01</t>
        </is>
      </c>
      <c r="P60" s="8" t="inlineStr">
        <is>
          <t>LOT7096</t>
        </is>
      </c>
      <c r="Q60" s="11" t="n">
        <v>539.01</v>
      </c>
      <c r="R60" s="8" t="inlineStr">
        <is>
          <t>EA</t>
        </is>
      </c>
      <c r="S60" s="10" t="n">
        <v>11.36</v>
      </c>
      <c r="T60" s="6" t="n">
        <v>6123.44</v>
      </c>
      <c r="U60" s="8" t="inlineStr">
        <is>
          <t>weighted_average</t>
        </is>
      </c>
      <c r="V60" s="7" t="n">
        <v>45941</v>
      </c>
      <c r="W60" s="9" t="b">
        <v>0</v>
      </c>
      <c r="X60" s="12" t="n">
        <v>0</v>
      </c>
      <c r="Y60" s="11" t="n">
        <v>539.01</v>
      </c>
      <c r="Z60" s="6" t="n">
        <v>0</v>
      </c>
      <c r="AA60" s="10" t="n">
        <v>0</v>
      </c>
      <c r="AB60" s="5" t="inlineStr"/>
      <c r="AC60" s="19" t="inlineStr">
        <is>
          <t>Client updated</t>
        </is>
      </c>
    </row>
    <row r="61">
      <c r="D61" s="8" t="inlineStr">
        <is>
          <t>client_0004</t>
        </is>
      </c>
      <c r="E61" s="12" t="n">
        <v>2025</v>
      </c>
      <c r="F61" s="14" t="n">
        <v>45658</v>
      </c>
      <c r="G61" s="14" t="n">
        <v>46022</v>
      </c>
      <c r="H61" s="5" t="inlineStr">
        <is>
          <t>MYR</t>
        </is>
      </c>
      <c r="I61" s="5" t="inlineStr">
        <is>
          <t>ITEM00056</t>
        </is>
      </c>
      <c r="J61" s="8" t="inlineStr">
        <is>
          <t>SKU-64643</t>
        </is>
      </c>
      <c r="K61" s="5" t="inlineStr">
        <is>
          <t>Finished goods item 056</t>
        </is>
      </c>
      <c r="L61" s="8" t="inlineStr">
        <is>
          <t>Raw materials</t>
        </is>
      </c>
      <c r="M61" s="8" t="n"/>
      <c r="N61" s="8" t="inlineStr">
        <is>
          <t>3PL</t>
        </is>
      </c>
      <c r="O61" s="5" t="inlineStr">
        <is>
          <t>C05</t>
        </is>
      </c>
      <c r="P61" s="5" t="inlineStr">
        <is>
          <t>LOT9344</t>
        </is>
      </c>
      <c r="Q61" s="10" t="n">
        <v>598.08</v>
      </c>
      <c r="R61" s="5" t="inlineStr">
        <is>
          <t>EA</t>
        </is>
      </c>
      <c r="S61" s="6" t="n">
        <v>9.550000000000001</v>
      </c>
      <c r="T61" s="6" t="n">
        <v>5710.35</v>
      </c>
      <c r="U61" s="8" t="inlineStr">
        <is>
          <t>weighted_average</t>
        </is>
      </c>
      <c r="V61" s="7" t="n">
        <v>45904</v>
      </c>
      <c r="W61" s="10" t="b">
        <v>0</v>
      </c>
      <c r="X61" s="6" t="n">
        <v>0</v>
      </c>
      <c r="Y61" s="15" t="n">
        <v>598.08</v>
      </c>
      <c r="Z61" s="63" t="n">
        <v>0</v>
      </c>
      <c r="AA61" s="11" t="n">
        <v>0</v>
      </c>
      <c r="AB61" s="8" t="inlineStr"/>
      <c r="AC61" s="31" t="inlineStr">
        <is>
          <t>Needs follow-up</t>
        </is>
      </c>
    </row>
    <row r="62">
      <c r="D62" s="8" t="inlineStr">
        <is>
          <t>client_0004</t>
        </is>
      </c>
      <c r="E62" s="10" t="n">
        <v>2025</v>
      </c>
      <c r="F62" s="7" t="n">
        <v>45658</v>
      </c>
      <c r="G62" s="7" t="n">
        <v>46022</v>
      </c>
      <c r="H62" s="8" t="inlineStr">
        <is>
          <t>MYR</t>
        </is>
      </c>
      <c r="I62" s="8" t="inlineStr">
        <is>
          <t>ITEM00057</t>
        </is>
      </c>
      <c r="J62" s="8" t="inlineStr">
        <is>
          <t>SKU-76712</t>
        </is>
      </c>
      <c r="K62" s="8" t="inlineStr">
        <is>
          <t>Raw materials item 057</t>
        </is>
      </c>
      <c r="L62" s="5" t="inlineStr">
        <is>
          <t>Finished goods</t>
        </is>
      </c>
      <c r="M62" s="8" t="n"/>
      <c r="N62" s="8" t="inlineStr">
        <is>
          <t>3PL</t>
        </is>
      </c>
      <c r="O62" s="5" t="inlineStr">
        <is>
          <t>D09</t>
        </is>
      </c>
      <c r="P62" s="8" t="inlineStr">
        <is>
          <t>LOT9550</t>
        </is>
      </c>
      <c r="Q62" s="6" t="n">
        <v>755.02</v>
      </c>
      <c r="R62" s="8" t="inlineStr">
        <is>
          <t>EA</t>
        </is>
      </c>
      <c r="S62" s="11" t="n">
        <v>11.65</v>
      </c>
      <c r="T62" s="10" t="n">
        <v>8797.25</v>
      </c>
      <c r="U62" s="8" t="inlineStr">
        <is>
          <t>weighted_average</t>
        </is>
      </c>
      <c r="V62" s="7" t="n">
        <v>46008</v>
      </c>
      <c r="W62" s="15" t="b">
        <v>0</v>
      </c>
      <c r="X62" s="6" t="n">
        <v>0</v>
      </c>
      <c r="Y62" s="10" t="n">
        <v>755.02</v>
      </c>
      <c r="Z62" s="26" t="n">
        <v>0</v>
      </c>
      <c r="AA62" s="6" t="n">
        <v>0</v>
      </c>
      <c r="AB62" s="8" t="inlineStr"/>
      <c r="AC62" s="13" t="inlineStr">
        <is>
          <t>Reviewed</t>
        </is>
      </c>
    </row>
    <row r="63" ht="21" customHeight="1">
      <c r="D63" s="5" t="inlineStr">
        <is>
          <t>client_0004</t>
        </is>
      </c>
      <c r="E63" s="11" t="n">
        <v>2025</v>
      </c>
      <c r="F63" s="14" t="n">
        <v>45658</v>
      </c>
      <c r="G63" s="7" t="n">
        <v>46022</v>
      </c>
      <c r="H63" s="5" t="inlineStr">
        <is>
          <t>MYR</t>
        </is>
      </c>
      <c r="I63" s="5" t="inlineStr">
        <is>
          <t>ITEM00058</t>
        </is>
      </c>
      <c r="J63" s="5" t="inlineStr">
        <is>
          <t>SKU-64897</t>
        </is>
      </c>
      <c r="K63" s="5" t="inlineStr">
        <is>
          <t>Spare parts item 058</t>
        </is>
      </c>
      <c r="L63" s="8" t="inlineStr">
        <is>
          <t>Finished goods</t>
        </is>
      </c>
      <c r="M63" s="5" t="n"/>
      <c r="N63" s="8" t="inlineStr">
        <is>
          <t>Branch WH</t>
        </is>
      </c>
      <c r="O63" s="5" t="inlineStr">
        <is>
          <t>C05</t>
        </is>
      </c>
      <c r="P63" s="23" t="inlineStr">
        <is>
          <t>LOT8077</t>
        </is>
      </c>
      <c r="Q63" s="9" t="n">
        <v>2467.24</v>
      </c>
      <c r="R63" s="5" t="inlineStr">
        <is>
          <t>M</t>
        </is>
      </c>
      <c r="S63" s="15" t="n">
        <v>3.18</v>
      </c>
      <c r="T63" s="15" t="n">
        <v>7852.07</v>
      </c>
      <c r="U63" s="5" t="inlineStr">
        <is>
          <t>weighted_average</t>
        </is>
      </c>
      <c r="V63" s="7" t="n">
        <v>45862</v>
      </c>
      <c r="W63" s="11" t="b">
        <v>0</v>
      </c>
      <c r="X63" s="6" t="n">
        <v>0</v>
      </c>
      <c r="Y63" s="9" t="n">
        <v>2467.24</v>
      </c>
      <c r="Z63" s="12" t="n">
        <v>0</v>
      </c>
      <c r="AA63" s="9" t="n">
        <v>0</v>
      </c>
      <c r="AB63" s="8" t="inlineStr"/>
      <c r="AC63" s="19" t="inlineStr">
        <is>
          <t>Client updated</t>
        </is>
      </c>
    </row>
    <row r="64">
      <c r="D64" s="20" t="inlineStr">
        <is>
          <t>client_0004</t>
        </is>
      </c>
      <c r="E64" s="11" t="n">
        <v>2025</v>
      </c>
      <c r="F64" s="14" t="n">
        <v>45658</v>
      </c>
      <c r="G64" s="14" t="n">
        <v>46022</v>
      </c>
      <c r="H64" s="8" t="inlineStr">
        <is>
          <t>MYR</t>
        </is>
      </c>
      <c r="I64" s="5" t="inlineStr">
        <is>
          <t>ITEM00059</t>
        </is>
      </c>
      <c r="J64" s="8" t="inlineStr">
        <is>
          <t>SKU-89694</t>
        </is>
      </c>
      <c r="K64" s="5" t="inlineStr">
        <is>
          <t>Packaging item 059</t>
        </is>
      </c>
      <c r="L64" s="8" t="inlineStr">
        <is>
          <t>Finished goods</t>
        </is>
      </c>
      <c r="M64" s="8" t="n"/>
      <c r="N64" s="8" t="inlineStr">
        <is>
          <t>Branch WH</t>
        </is>
      </c>
      <c r="O64" s="8" t="inlineStr">
        <is>
          <t>A01</t>
        </is>
      </c>
      <c r="P64" s="8" t="inlineStr">
        <is>
          <t>LOT6489</t>
        </is>
      </c>
      <c r="Q64" s="11" t="n">
        <v>1809.03</v>
      </c>
      <c r="R64" s="8" t="inlineStr">
        <is>
          <t>M</t>
        </is>
      </c>
      <c r="S64" s="12" t="n">
        <v>3.4</v>
      </c>
      <c r="T64" s="11" t="n">
        <v>6154.11</v>
      </c>
      <c r="U64" s="17" t="inlineStr">
        <is>
          <t>fifo</t>
        </is>
      </c>
      <c r="V64" s="7" t="n">
        <v>45968</v>
      </c>
      <c r="W64" s="10" t="b">
        <v>0</v>
      </c>
      <c r="X64" s="12" t="n">
        <v>0</v>
      </c>
      <c r="Y64" s="10" t="n">
        <v>1809.03</v>
      </c>
      <c r="Z64" s="12" t="n">
        <v>0</v>
      </c>
      <c r="AA64" s="11" t="n">
        <v>0</v>
      </c>
      <c r="AB64" s="5" t="inlineStr"/>
      <c r="AC64" s="31" t="inlineStr">
        <is>
          <t>Needs follow-up</t>
        </is>
      </c>
    </row>
    <row r="65" ht="21" customHeight="1">
      <c r="D65" s="5" t="inlineStr">
        <is>
          <t>client_0004</t>
        </is>
      </c>
      <c r="E65" s="9" t="n">
        <v>2025</v>
      </c>
      <c r="F65" s="7" t="n">
        <v>45658</v>
      </c>
      <c r="G65" s="14" t="n">
        <v>46022</v>
      </c>
      <c r="H65" s="8" t="inlineStr">
        <is>
          <t>MYR</t>
        </is>
      </c>
      <c r="I65" s="8" t="inlineStr">
        <is>
          <t>ITEM00060</t>
        </is>
      </c>
      <c r="J65" s="8" t="inlineStr">
        <is>
          <t>SKU-93445</t>
        </is>
      </c>
      <c r="K65" s="23" t="inlineStr">
        <is>
          <t>Raw materials item 060</t>
        </is>
      </c>
      <c r="L65" s="8" t="inlineStr">
        <is>
          <t>Spare parts</t>
        </is>
      </c>
      <c r="M65" s="5" t="n"/>
      <c r="N65" s="8" t="inlineStr">
        <is>
          <t>Branch WH</t>
        </is>
      </c>
      <c r="O65" s="8" t="inlineStr">
        <is>
          <t>A02</t>
        </is>
      </c>
      <c r="P65" s="5" t="inlineStr">
        <is>
          <t>LOT8327</t>
        </is>
      </c>
      <c r="Q65" s="6" t="n">
        <v>543.96</v>
      </c>
      <c r="R65" s="8" t="inlineStr">
        <is>
          <t>M</t>
        </is>
      </c>
      <c r="S65" s="9" t="n">
        <v>16.84</v>
      </c>
      <c r="T65" s="9" t="n">
        <v>9158.84</v>
      </c>
      <c r="U65" s="5" t="inlineStr">
        <is>
          <t>fifo</t>
        </is>
      </c>
      <c r="V65" s="7" t="n">
        <v>45918</v>
      </c>
      <c r="W65" s="6" t="b">
        <v>0</v>
      </c>
      <c r="X65" s="6" t="n">
        <v>0</v>
      </c>
      <c r="Y65" s="11" t="n">
        <v>539.55</v>
      </c>
      <c r="Z65" s="6" t="n">
        <v>-4.41</v>
      </c>
      <c r="AA65" s="9" t="n">
        <v>-74.26000000000001</v>
      </c>
      <c r="AB65" s="5" t="inlineStr"/>
      <c r="AC65" s="13" t="inlineStr">
        <is>
          <t>Reviewed</t>
        </is>
      </c>
    </row>
    <row r="66">
      <c r="D66" s="5" t="inlineStr">
        <is>
          <t>client_0004</t>
        </is>
      </c>
      <c r="E66" s="6" t="n">
        <v>2025</v>
      </c>
      <c r="F66" s="14" t="n">
        <v>45658</v>
      </c>
      <c r="G66" s="7" t="n">
        <v>46022</v>
      </c>
      <c r="H66" s="8" t="inlineStr">
        <is>
          <t>MYR</t>
        </is>
      </c>
      <c r="I66" s="5" t="inlineStr">
        <is>
          <t>ITEM00061</t>
        </is>
      </c>
      <c r="J66" s="5" t="inlineStr">
        <is>
          <t>SKU-28994</t>
        </is>
      </c>
      <c r="K66" s="8" t="inlineStr">
        <is>
          <t>Spare parts item 061</t>
        </is>
      </c>
      <c r="L66" s="5" t="inlineStr">
        <is>
          <t>Finished goods</t>
        </is>
      </c>
      <c r="M66" s="5" t="n"/>
      <c r="N66" s="8" t="inlineStr">
        <is>
          <t>Branch WH</t>
        </is>
      </c>
      <c r="O66" s="8" t="inlineStr">
        <is>
          <t>A01</t>
        </is>
      </c>
      <c r="P66" s="8" t="inlineStr">
        <is>
          <t>LOT7762</t>
        </is>
      </c>
      <c r="Q66" s="12" t="n">
        <v>356.1</v>
      </c>
      <c r="R66" s="8" t="inlineStr">
        <is>
          <t>M</t>
        </is>
      </c>
      <c r="S66" s="6" t="n">
        <v>20.64</v>
      </c>
      <c r="T66" s="11" t="n">
        <v>7348.57</v>
      </c>
      <c r="U66" s="5" t="inlineStr">
        <is>
          <t>weighted_average</t>
        </is>
      </c>
      <c r="V66" s="14" t="n">
        <v>46002</v>
      </c>
      <c r="W66" s="10" t="b">
        <v>0</v>
      </c>
      <c r="X66" s="10" t="n">
        <v>0</v>
      </c>
      <c r="Y66" s="15" t="n">
        <v>358.08</v>
      </c>
      <c r="Z66" s="6" t="n">
        <v>1.98</v>
      </c>
      <c r="AA66" s="12" t="n">
        <v>40.87</v>
      </c>
      <c r="AB66" s="5" t="inlineStr"/>
      <c r="AC66" s="13" t="inlineStr">
        <is>
          <t>Reviewed</t>
        </is>
      </c>
    </row>
    <row r="67">
      <c r="D67" s="5" t="inlineStr">
        <is>
          <t>client_0004</t>
        </is>
      </c>
      <c r="E67" s="6" t="n">
        <v>2025</v>
      </c>
      <c r="F67" s="14" t="n">
        <v>45658</v>
      </c>
      <c r="G67" s="7" t="n">
        <v>46022</v>
      </c>
      <c r="H67" s="5" t="inlineStr">
        <is>
          <t>MYR</t>
        </is>
      </c>
      <c r="I67" s="8" t="inlineStr">
        <is>
          <t>ITEM00062</t>
        </is>
      </c>
      <c r="J67" s="8" t="inlineStr">
        <is>
          <t>SKU-32052</t>
        </is>
      </c>
      <c r="K67" s="8" t="inlineStr">
        <is>
          <t>Finished goods item 062</t>
        </is>
      </c>
      <c r="L67" s="8" t="inlineStr">
        <is>
          <t>Raw materials</t>
        </is>
      </c>
      <c r="M67" s="8" t="n"/>
      <c r="N67" s="8" t="inlineStr">
        <is>
          <t>3PL</t>
        </is>
      </c>
      <c r="O67" s="5" t="inlineStr">
        <is>
          <t>B12</t>
        </is>
      </c>
      <c r="P67" s="8" t="inlineStr">
        <is>
          <t>LOT4719</t>
        </is>
      </c>
      <c r="Q67" s="11" t="n">
        <v>859.8</v>
      </c>
      <c r="R67" s="5" t="inlineStr">
        <is>
          <t>BOX</t>
        </is>
      </c>
      <c r="S67" s="11" t="n">
        <v>9.76</v>
      </c>
      <c r="T67" s="12" t="n">
        <v>8388.129999999999</v>
      </c>
      <c r="U67" s="8" t="inlineStr">
        <is>
          <t>weighted_average</t>
        </is>
      </c>
      <c r="V67" s="14" t="n">
        <v>45959</v>
      </c>
      <c r="W67" s="10" t="b">
        <v>0</v>
      </c>
      <c r="X67" s="9" t="n">
        <v>0</v>
      </c>
      <c r="Y67" s="15" t="n">
        <v>859.8</v>
      </c>
      <c r="Z67" s="11" t="n">
        <v>0</v>
      </c>
      <c r="AA67" s="10" t="n">
        <v>0</v>
      </c>
      <c r="AB67" s="5" t="inlineStr"/>
      <c r="AC67" s="19" t="inlineStr">
        <is>
          <t>Client updated</t>
        </is>
      </c>
    </row>
    <row r="68">
      <c r="D68" s="8" t="inlineStr">
        <is>
          <t>client_0004</t>
        </is>
      </c>
      <c r="E68" s="12" t="n">
        <v>2025</v>
      </c>
      <c r="F68" s="76" t="n">
        <v>45658</v>
      </c>
      <c r="G68" s="14" t="n">
        <v>46022</v>
      </c>
      <c r="H68" s="8" t="inlineStr">
        <is>
          <t>MYR</t>
        </is>
      </c>
      <c r="I68" s="5" t="inlineStr">
        <is>
          <t>ITEM00063</t>
        </is>
      </c>
      <c r="J68" s="8" t="inlineStr">
        <is>
          <t>SKU-68957</t>
        </is>
      </c>
      <c r="K68" s="5" t="inlineStr">
        <is>
          <t>Raw materials item 063</t>
        </is>
      </c>
      <c r="L68" s="8" t="inlineStr">
        <is>
          <t>Spare parts</t>
        </is>
      </c>
      <c r="M68" s="8" t="n"/>
      <c r="N68" s="5" t="inlineStr">
        <is>
          <t>Raw Mat WH</t>
        </is>
      </c>
      <c r="O68" s="8" t="inlineStr">
        <is>
          <t>D09</t>
        </is>
      </c>
      <c r="P68" s="5" t="inlineStr">
        <is>
          <t>LOT4025</t>
        </is>
      </c>
      <c r="Q68" s="12" t="n">
        <v>1608.27</v>
      </c>
      <c r="R68" s="8" t="inlineStr">
        <is>
          <t>EA</t>
        </is>
      </c>
      <c r="S68" s="53" t="n">
        <v>4.16</v>
      </c>
      <c r="T68" s="6" t="n">
        <v>6685.37</v>
      </c>
      <c r="U68" s="8" t="inlineStr">
        <is>
          <t>standard_cost</t>
        </is>
      </c>
      <c r="V68" s="7" t="n">
        <v>45884</v>
      </c>
      <c r="W68" s="11" t="b">
        <v>1</v>
      </c>
      <c r="X68" s="9" t="n">
        <v>1176</v>
      </c>
      <c r="Y68" s="11" t="n">
        <v>1608.27</v>
      </c>
      <c r="Z68" s="9" t="n">
        <v>0</v>
      </c>
      <c r="AA68" s="12" t="n">
        <v>0</v>
      </c>
      <c r="AB68" s="8" t="inlineStr"/>
      <c r="AC68" s="19" t="inlineStr">
        <is>
          <t>Client updated</t>
        </is>
      </c>
    </row>
    <row r="69">
      <c r="D69" s="8" t="inlineStr">
        <is>
          <t>client_0004</t>
        </is>
      </c>
      <c r="E69" s="6" t="n">
        <v>2025</v>
      </c>
      <c r="F69" s="7" t="n">
        <v>45658</v>
      </c>
      <c r="G69" s="29" t="n">
        <v>46022</v>
      </c>
      <c r="H69" s="8" t="inlineStr">
        <is>
          <t>MYR</t>
        </is>
      </c>
      <c r="I69" s="5" t="inlineStr">
        <is>
          <t>ITEM00064</t>
        </is>
      </c>
      <c r="J69" s="8" t="inlineStr">
        <is>
          <t>SKU-72529</t>
        </is>
      </c>
      <c r="K69" s="8" t="inlineStr">
        <is>
          <t>Packaging item 064</t>
        </is>
      </c>
      <c r="L69" s="8" t="inlineStr">
        <is>
          <t>Raw materials</t>
        </is>
      </c>
      <c r="M69" s="5" t="n"/>
      <c r="N69" s="8" t="inlineStr">
        <is>
          <t>Main WH</t>
        </is>
      </c>
      <c r="O69" s="5" t="inlineStr">
        <is>
          <t>D09</t>
        </is>
      </c>
      <c r="P69" s="8" t="inlineStr">
        <is>
          <t>LOT9713</t>
        </is>
      </c>
      <c r="Q69" s="12" t="n">
        <v>2026.51</v>
      </c>
      <c r="R69" s="5" t="inlineStr">
        <is>
          <t>KG</t>
        </is>
      </c>
      <c r="S69" s="10" t="n">
        <v>1.75</v>
      </c>
      <c r="T69" s="9" t="n">
        <v>3538.1</v>
      </c>
      <c r="U69" s="23" t="inlineStr">
        <is>
          <t>fifo</t>
        </is>
      </c>
      <c r="V69" s="7" t="n">
        <v>45876</v>
      </c>
      <c r="W69" s="12" t="b">
        <v>0</v>
      </c>
      <c r="X69" s="9" t="n">
        <v>0</v>
      </c>
      <c r="Y69" s="6" t="n">
        <v>2025.09</v>
      </c>
      <c r="Z69" s="9" t="n">
        <v>-1.42</v>
      </c>
      <c r="AA69" s="9" t="n">
        <v>-2.48</v>
      </c>
      <c r="AB69" s="8" t="inlineStr"/>
      <c r="AC69" s="13" t="inlineStr">
        <is>
          <t>Reviewed</t>
        </is>
      </c>
    </row>
    <row r="70" ht="18" customHeight="1">
      <c r="D70" s="5" t="inlineStr">
        <is>
          <t>client_0004</t>
        </is>
      </c>
      <c r="E70" s="12" t="n">
        <v>2025</v>
      </c>
      <c r="F70" s="7" t="n">
        <v>45658</v>
      </c>
      <c r="G70" s="7" t="n">
        <v>46022</v>
      </c>
      <c r="H70" s="5" t="inlineStr">
        <is>
          <t>MYR</t>
        </is>
      </c>
      <c r="I70" s="5" t="inlineStr">
        <is>
          <t>ITEM00065</t>
        </is>
      </c>
      <c r="J70" s="8" t="inlineStr">
        <is>
          <t>SKU-50273</t>
        </is>
      </c>
      <c r="K70" s="8" t="inlineStr">
        <is>
          <t>Spare parts item 065</t>
        </is>
      </c>
      <c r="L70" s="8" t="inlineStr">
        <is>
          <t>Spare parts</t>
        </is>
      </c>
      <c r="M70" s="5" t="n"/>
      <c r="N70" s="5" t="inlineStr">
        <is>
          <t>3PL</t>
        </is>
      </c>
      <c r="O70" s="8" t="inlineStr">
        <is>
          <t>C05</t>
        </is>
      </c>
      <c r="P70" s="5" t="inlineStr">
        <is>
          <t>LOT1298</t>
        </is>
      </c>
      <c r="Q70" s="15" t="n">
        <v>2041.53</v>
      </c>
      <c r="R70" s="5" t="inlineStr">
        <is>
          <t>BOX</t>
        </is>
      </c>
      <c r="S70" s="11" t="n">
        <v>2.19</v>
      </c>
      <c r="T70" s="12" t="n">
        <v>4466.99</v>
      </c>
      <c r="U70" s="8" t="inlineStr">
        <is>
          <t>weighted_average</t>
        </is>
      </c>
      <c r="V70" s="46" t="n">
        <v>45899</v>
      </c>
      <c r="W70" s="11" t="b">
        <v>0</v>
      </c>
      <c r="X70" s="10" t="n">
        <v>0</v>
      </c>
      <c r="Y70" s="6" t="n">
        <v>2041.53</v>
      </c>
      <c r="Z70" s="12" t="n">
        <v>0</v>
      </c>
      <c r="AA70" s="6" t="n">
        <v>0</v>
      </c>
      <c r="AB70" s="8" t="inlineStr"/>
      <c r="AC70" s="13" t="inlineStr">
        <is>
          <t>Reviewed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tabColor rgb="00F4B183"/>
    <outlinePr summaryBelow="1" summaryRight="1"/>
    <pageSetUpPr/>
  </sheetPr>
  <dimension ref="A1:AC70"/>
  <sheetViews>
    <sheetView workbookViewId="0">
      <selection activeCell="A1" sqref="A1"/>
    </sheetView>
  </sheetViews>
  <sheetFormatPr baseColWidth="8" defaultRowHeight="15"/>
  <cols>
    <col width="10" customWidth="1" min="4" max="4"/>
    <col width="18" customWidth="1" min="5" max="5"/>
    <col width="18" customWidth="1" min="6" max="6"/>
    <col width="18" customWidth="1" min="7" max="7"/>
    <col width="14" customWidth="1" min="8" max="8"/>
    <col width="18" customWidth="1" min="9" max="9"/>
    <col width="18" customWidth="1" min="10" max="10"/>
    <col width="22" customWidth="1" min="11" max="11"/>
    <col width="10" customWidth="1" min="12" max="12"/>
    <col width="12" customWidth="1" min="13" max="13"/>
    <col width="12" customWidth="1" min="14" max="14"/>
    <col width="22" customWidth="1" min="15" max="15"/>
    <col width="18" customWidth="1" min="16" max="16"/>
    <col width="22" customWidth="1" min="17" max="17"/>
    <col width="18" customWidth="1" min="18" max="18"/>
    <col width="22" customWidth="1" min="19" max="19"/>
    <col width="14" customWidth="1" min="20" max="20"/>
    <col width="22" customWidth="1" min="21" max="21"/>
    <col width="22" customWidth="1" min="22" max="22"/>
    <col width="12" customWidth="1" min="23" max="23"/>
    <col width="10" customWidth="1" min="24" max="24"/>
    <col width="14" customWidth="1" min="25" max="25"/>
    <col width="18" customWidth="1" min="26" max="26"/>
    <col width="10" customWidth="1" min="27" max="27"/>
    <col width="12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>
      <c r="D3" s="2" t="inlineStr">
        <is>
          <t>client_id</t>
        </is>
      </c>
      <c r="E3" s="3" t="inlineStr">
        <is>
          <t>financial_year</t>
        </is>
      </c>
      <c r="F3" s="3" t="inlineStr">
        <is>
          <t>period_start</t>
        </is>
      </c>
      <c r="G3" s="2" t="inlineStr">
        <is>
          <t>period_end</t>
        </is>
      </c>
      <c r="H3" s="3" t="inlineStr">
        <is>
          <t>currency</t>
        </is>
      </c>
      <c r="I3" s="2" t="inlineStr">
        <is>
          <t>item_id</t>
        </is>
      </c>
      <c r="J3" s="2" t="inlineStr">
        <is>
          <t>sku</t>
        </is>
      </c>
      <c r="K3" s="2" t="inlineStr">
        <is>
          <t>item_description</t>
        </is>
      </c>
      <c r="L3" s="3" t="inlineStr">
        <is>
          <t>category</t>
        </is>
      </c>
      <c r="M3" s="3" t="n"/>
      <c r="N3" s="2" t="inlineStr">
        <is>
          <t>warehouse</t>
        </is>
      </c>
      <c r="O3" s="3" t="inlineStr">
        <is>
          <t>location</t>
        </is>
      </c>
      <c r="P3" s="3" t="inlineStr">
        <is>
          <t>lot_serial_number</t>
        </is>
      </c>
      <c r="Q3" s="2" t="inlineStr">
        <is>
          <t>quantity_on_hand</t>
        </is>
      </c>
      <c r="R3" s="3" t="inlineStr">
        <is>
          <t>uom</t>
        </is>
      </c>
      <c r="S3" s="2" t="inlineStr">
        <is>
          <t>unit_cost</t>
        </is>
      </c>
      <c r="T3" s="2" t="inlineStr">
        <is>
          <t>total_cost</t>
        </is>
      </c>
      <c r="U3" s="3" t="inlineStr">
        <is>
          <t>valuation_method</t>
        </is>
      </c>
      <c r="V3" s="2" t="inlineStr">
        <is>
          <t>last_movement_date</t>
        </is>
      </c>
      <c r="W3" s="2" t="inlineStr">
        <is>
          <t>obsolete_flag</t>
        </is>
      </c>
      <c r="X3" s="2" t="inlineStr">
        <is>
          <t>write_down_amount</t>
        </is>
      </c>
      <c r="Y3" s="3" t="inlineStr">
        <is>
          <t>physical_count_quantity</t>
        </is>
      </c>
      <c r="Z3" s="3" t="inlineStr">
        <is>
          <t>variance_quantity</t>
        </is>
      </c>
      <c r="AA3" s="3" t="inlineStr">
        <is>
          <t>variance_amount</t>
        </is>
      </c>
      <c r="AB3" s="2" t="inlineStr">
        <is>
          <t>remarks</t>
        </is>
      </c>
      <c r="AC3" s="4" t="inlineStr">
        <is>
          <t>Audit status</t>
        </is>
      </c>
    </row>
    <row r="4">
      <c r="D4" s="25" t="inlineStr">
        <is>
          <t>client_0004</t>
        </is>
      </c>
      <c r="E4" s="15" t="n">
        <v>2025</v>
      </c>
      <c r="F4" s="14" t="n">
        <v>45658</v>
      </c>
      <c r="G4" s="14" t="n">
        <v>46022</v>
      </c>
      <c r="H4" s="8" t="inlineStr">
        <is>
          <t>MYR</t>
        </is>
      </c>
      <c r="I4" s="8" t="inlineStr">
        <is>
          <t>ITEM00001</t>
        </is>
      </c>
      <c r="J4" s="18" t="inlineStr">
        <is>
          <t>SKU-60579</t>
        </is>
      </c>
      <c r="K4" s="8" t="inlineStr">
        <is>
          <t>Packaging item 001</t>
        </is>
      </c>
      <c r="L4" s="8" t="inlineStr">
        <is>
          <t>Finished goods</t>
        </is>
      </c>
      <c r="M4" s="8" t="n"/>
      <c r="N4" s="5" t="inlineStr">
        <is>
          <t>Raw Mat WH</t>
        </is>
      </c>
      <c r="O4" s="8" t="inlineStr">
        <is>
          <t>D09</t>
        </is>
      </c>
      <c r="P4" s="5" t="inlineStr">
        <is>
          <t>LOT2905</t>
        </is>
      </c>
      <c r="Q4" s="6" t="n">
        <v>1394.9</v>
      </c>
      <c r="R4" s="8" t="inlineStr">
        <is>
          <t>BOX</t>
        </is>
      </c>
      <c r="S4" s="11" t="n">
        <v>2.86</v>
      </c>
      <c r="T4" s="12" t="n">
        <v>3993.45</v>
      </c>
      <c r="U4" s="8" t="inlineStr">
        <is>
          <t>fifo</t>
        </is>
      </c>
      <c r="V4" s="61" t="n">
        <v>45931</v>
      </c>
      <c r="W4" s="9" t="b">
        <v>0</v>
      </c>
      <c r="X4" s="10" t="n">
        <v>0</v>
      </c>
      <c r="Y4" s="10" t="n">
        <v>1394.9</v>
      </c>
      <c r="Z4" s="9" t="n">
        <v>0</v>
      </c>
      <c r="AA4" s="12" t="n">
        <v>0</v>
      </c>
      <c r="AB4" s="5" t="inlineStr"/>
      <c r="AC4" s="16" t="inlineStr">
        <is>
          <t>Pending support</t>
        </is>
      </c>
    </row>
    <row r="5" ht="21" customHeight="1">
      <c r="D5" s="8" t="inlineStr">
        <is>
          <t>client_0004</t>
        </is>
      </c>
      <c r="E5" s="12" t="n">
        <v>2025</v>
      </c>
      <c r="F5" s="14" t="n">
        <v>45658</v>
      </c>
      <c r="G5" s="14" t="n">
        <v>46022</v>
      </c>
      <c r="H5" s="5" t="inlineStr">
        <is>
          <t>MYR</t>
        </is>
      </c>
      <c r="I5" s="5" t="inlineStr">
        <is>
          <t>ITEM00002</t>
        </is>
      </c>
      <c r="J5" s="8" t="inlineStr">
        <is>
          <t>SKU-53952</t>
        </is>
      </c>
      <c r="K5" s="5" t="inlineStr">
        <is>
          <t>Finished goods item 002</t>
        </is>
      </c>
      <c r="L5" s="8" t="inlineStr">
        <is>
          <t>Finished goods</t>
        </is>
      </c>
      <c r="M5" s="8" t="n"/>
      <c r="N5" s="5" t="inlineStr">
        <is>
          <t>Raw Mat WH</t>
        </is>
      </c>
      <c r="O5" s="5" t="inlineStr">
        <is>
          <t>A01</t>
        </is>
      </c>
      <c r="P5" s="5" t="inlineStr">
        <is>
          <t>LOT9559</t>
        </is>
      </c>
      <c r="Q5" s="12" t="n">
        <v>1857.34</v>
      </c>
      <c r="R5" s="23" t="inlineStr">
        <is>
          <t>KG</t>
        </is>
      </c>
      <c r="S5" s="6" t="n">
        <v>3</v>
      </c>
      <c r="T5" s="12" t="n">
        <v>5563.8</v>
      </c>
      <c r="U5" s="5" t="inlineStr">
        <is>
          <t>weighted_average</t>
        </is>
      </c>
      <c r="V5" s="7" t="n">
        <v>45924</v>
      </c>
      <c r="W5" s="15" t="b">
        <v>0</v>
      </c>
      <c r="X5" s="12" t="n">
        <v>0</v>
      </c>
      <c r="Y5" s="12" t="n">
        <v>1857.34</v>
      </c>
      <c r="Z5" s="12" t="n">
        <v>0</v>
      </c>
      <c r="AA5" s="10" t="n">
        <v>0</v>
      </c>
      <c r="AB5" s="8" t="inlineStr"/>
      <c r="AC5" s="13" t="inlineStr">
        <is>
          <t>Reviewed</t>
        </is>
      </c>
    </row>
    <row r="6">
      <c r="D6" s="5" t="inlineStr">
        <is>
          <t>client_0004</t>
        </is>
      </c>
      <c r="E6" s="12" t="n">
        <v>2025</v>
      </c>
      <c r="F6" s="7" t="n">
        <v>45658</v>
      </c>
      <c r="G6" s="7" t="n">
        <v>46022</v>
      </c>
      <c r="H6" s="5" t="inlineStr">
        <is>
          <t>MYR</t>
        </is>
      </c>
      <c r="I6" s="25" t="inlineStr">
        <is>
          <t>ITEM00003</t>
        </is>
      </c>
      <c r="J6" s="8" t="inlineStr">
        <is>
          <t>SKU-43755</t>
        </is>
      </c>
      <c r="K6" s="5" t="inlineStr">
        <is>
          <t>Raw materials item 003</t>
        </is>
      </c>
      <c r="L6" s="5" t="inlineStr">
        <is>
          <t>Spare parts</t>
        </is>
      </c>
      <c r="M6" s="8" t="n"/>
      <c r="N6" s="5" t="inlineStr">
        <is>
          <t>Branch WH</t>
        </is>
      </c>
      <c r="O6" s="8" t="inlineStr">
        <is>
          <t>A01</t>
        </is>
      </c>
      <c r="P6" s="8" t="inlineStr">
        <is>
          <t>LOT5255</t>
        </is>
      </c>
      <c r="Q6" s="12" t="n">
        <v>1351.84</v>
      </c>
      <c r="R6" s="8" t="inlineStr">
        <is>
          <t>M</t>
        </is>
      </c>
      <c r="S6" s="11" t="n">
        <v>3.3</v>
      </c>
      <c r="T6" s="10" t="n">
        <v>4454.34</v>
      </c>
      <c r="U6" s="5" t="inlineStr">
        <is>
          <t>fifo</t>
        </is>
      </c>
      <c r="V6" s="7" t="n">
        <v>45970</v>
      </c>
      <c r="W6" s="9" t="b">
        <v>0</v>
      </c>
      <c r="X6" s="6" t="n">
        <v>0</v>
      </c>
      <c r="Y6" s="12" t="n">
        <v>1351.84</v>
      </c>
      <c r="Z6" s="10" t="n">
        <v>0</v>
      </c>
      <c r="AA6" s="39" t="n">
        <v>0</v>
      </c>
      <c r="AB6" s="8" t="inlineStr"/>
      <c r="AC6" s="16" t="inlineStr">
        <is>
          <t>Pending support</t>
        </is>
      </c>
    </row>
    <row r="7">
      <c r="D7" s="5" t="inlineStr">
        <is>
          <t>client_0004</t>
        </is>
      </c>
      <c r="E7" s="10" t="n">
        <v>2025</v>
      </c>
      <c r="F7" s="7" t="n">
        <v>45658</v>
      </c>
      <c r="G7" s="7" t="n">
        <v>46022</v>
      </c>
      <c r="H7" s="5" t="inlineStr">
        <is>
          <t>MYR</t>
        </is>
      </c>
      <c r="I7" s="8" t="inlineStr">
        <is>
          <t>ITEM00004</t>
        </is>
      </c>
      <c r="J7" s="8" t="inlineStr">
        <is>
          <t>SKU-12851</t>
        </is>
      </c>
      <c r="K7" s="5" t="inlineStr">
        <is>
          <t>Spare parts item 004</t>
        </is>
      </c>
      <c r="L7" s="5" t="inlineStr">
        <is>
          <t>Raw materials</t>
        </is>
      </c>
      <c r="M7" s="5" t="n"/>
      <c r="N7" s="8" t="inlineStr">
        <is>
          <t>Raw Mat WH</t>
        </is>
      </c>
      <c r="O7" s="5" t="inlineStr">
        <is>
          <t>A02</t>
        </is>
      </c>
      <c r="P7" s="8" t="inlineStr">
        <is>
          <t>LOT4232</t>
        </is>
      </c>
      <c r="Q7" s="12" t="n">
        <v>878.79</v>
      </c>
      <c r="R7" s="5" t="inlineStr">
        <is>
          <t>EA</t>
        </is>
      </c>
      <c r="S7" s="65" t="n">
        <v>5.81</v>
      </c>
      <c r="T7" s="11" t="n">
        <v>5106.46</v>
      </c>
      <c r="U7" s="5" t="inlineStr">
        <is>
          <t>weighted_average</t>
        </is>
      </c>
      <c r="V7" s="7" t="n">
        <v>45985</v>
      </c>
      <c r="W7" s="10" t="b">
        <v>0</v>
      </c>
      <c r="X7" s="12" t="n">
        <v>0</v>
      </c>
      <c r="Y7" s="10" t="n">
        <v>878.79</v>
      </c>
      <c r="Z7" s="11" t="n">
        <v>0</v>
      </c>
      <c r="AA7" s="12" t="n">
        <v>0</v>
      </c>
      <c r="AB7" s="5" t="inlineStr"/>
      <c r="AC7" s="13" t="inlineStr">
        <is>
          <t>Reviewed</t>
        </is>
      </c>
    </row>
    <row r="8">
      <c r="D8" s="25" t="inlineStr">
        <is>
          <t>client_0004</t>
        </is>
      </c>
      <c r="E8" s="12" t="n">
        <v>2025</v>
      </c>
      <c r="F8" s="7" t="n">
        <v>45658</v>
      </c>
      <c r="G8" s="7" t="n">
        <v>46022</v>
      </c>
      <c r="H8" s="5" t="inlineStr">
        <is>
          <t>MYR</t>
        </is>
      </c>
      <c r="I8" s="8" t="inlineStr">
        <is>
          <t>ITEM00005</t>
        </is>
      </c>
      <c r="J8" s="5" t="inlineStr">
        <is>
          <t>SKU-96692</t>
        </is>
      </c>
      <c r="K8" s="5" t="inlineStr">
        <is>
          <t>Raw materials item 005</t>
        </is>
      </c>
      <c r="L8" s="8" t="inlineStr">
        <is>
          <t>Spare parts</t>
        </is>
      </c>
      <c r="M8" s="5" t="n"/>
      <c r="N8" s="8" t="inlineStr">
        <is>
          <t>Main WH</t>
        </is>
      </c>
      <c r="O8" s="17" t="inlineStr">
        <is>
          <t>D09</t>
        </is>
      </c>
      <c r="P8" s="8" t="inlineStr">
        <is>
          <t>LOT3720</t>
        </is>
      </c>
      <c r="Q8" s="24" t="n">
        <v>1651</v>
      </c>
      <c r="R8" s="5" t="inlineStr">
        <is>
          <t>EA</t>
        </is>
      </c>
      <c r="S8" s="10" t="n">
        <v>4.25</v>
      </c>
      <c r="T8" s="12" t="n">
        <v>7020.05</v>
      </c>
      <c r="U8" s="5" t="inlineStr">
        <is>
          <t>standard_cost</t>
        </is>
      </c>
      <c r="V8" s="7" t="n">
        <v>46019</v>
      </c>
      <c r="W8" s="10" t="b">
        <v>1</v>
      </c>
      <c r="X8" s="10" t="n">
        <v>1085.62</v>
      </c>
      <c r="Y8" s="10" t="n">
        <v>1651</v>
      </c>
      <c r="Z8" s="9" t="n">
        <v>0</v>
      </c>
      <c r="AA8" s="6" t="n">
        <v>0</v>
      </c>
      <c r="AB8" s="5" t="inlineStr"/>
      <c r="AC8" s="13" t="inlineStr">
        <is>
          <t>Reviewed</t>
        </is>
      </c>
    </row>
    <row r="9">
      <c r="D9" s="5" t="inlineStr">
        <is>
          <t>client_0004</t>
        </is>
      </c>
      <c r="E9" s="11" t="n">
        <v>2025</v>
      </c>
      <c r="F9" s="7" t="n">
        <v>45658</v>
      </c>
      <c r="G9" s="30" t="n">
        <v>46022</v>
      </c>
      <c r="H9" s="5" t="inlineStr">
        <is>
          <t>MYR</t>
        </is>
      </c>
      <c r="I9" s="5" t="inlineStr">
        <is>
          <t>ITEM00006</t>
        </is>
      </c>
      <c r="J9" s="5" t="inlineStr">
        <is>
          <t>SKU-34761</t>
        </is>
      </c>
      <c r="K9" s="8" t="inlineStr">
        <is>
          <t>Finished goods item 006</t>
        </is>
      </c>
      <c r="L9" s="5" t="inlineStr">
        <is>
          <t>Finished goods</t>
        </is>
      </c>
      <c r="M9" s="27" t="n"/>
      <c r="N9" s="20" t="inlineStr">
        <is>
          <t>Branch WH</t>
        </is>
      </c>
      <c r="O9" s="5" t="inlineStr">
        <is>
          <t>D09</t>
        </is>
      </c>
      <c r="P9" s="5" t="inlineStr">
        <is>
          <t>LOT1589</t>
        </is>
      </c>
      <c r="Q9" s="6" t="n">
        <v>2106.96</v>
      </c>
      <c r="R9" s="8" t="inlineStr">
        <is>
          <t>KG</t>
        </is>
      </c>
      <c r="S9" s="12" t="n">
        <v>2.63</v>
      </c>
      <c r="T9" s="9" t="n">
        <v>5544</v>
      </c>
      <c r="U9" s="5" t="inlineStr">
        <is>
          <t>fifo</t>
        </is>
      </c>
      <c r="V9" s="7" t="n">
        <v>45980</v>
      </c>
      <c r="W9" s="12" t="b">
        <v>0</v>
      </c>
      <c r="X9" s="10" t="n">
        <v>0</v>
      </c>
      <c r="Y9" s="10" t="n">
        <v>2102.05</v>
      </c>
      <c r="Z9" s="15" t="n">
        <v>-4.91</v>
      </c>
      <c r="AA9" s="11" t="n">
        <v>-12.91</v>
      </c>
      <c r="AB9" s="8" t="inlineStr"/>
      <c r="AC9" s="16" t="inlineStr">
        <is>
          <t>Pending support</t>
        </is>
      </c>
    </row>
    <row r="10" ht="21" customHeight="1">
      <c r="D10" s="8" t="inlineStr">
        <is>
          <t>client_0004</t>
        </is>
      </c>
      <c r="E10" s="15" t="n">
        <v>2025</v>
      </c>
      <c r="F10" s="14" t="n">
        <v>45658</v>
      </c>
      <c r="G10" s="7" t="n">
        <v>46022</v>
      </c>
      <c r="H10" s="5" t="inlineStr">
        <is>
          <t>MYR</t>
        </is>
      </c>
      <c r="I10" s="8" t="inlineStr">
        <is>
          <t>ITEM00007</t>
        </is>
      </c>
      <c r="J10" s="8" t="inlineStr">
        <is>
          <t>SKU-18528</t>
        </is>
      </c>
      <c r="K10" s="8" t="inlineStr">
        <is>
          <t>Finished goods item 007</t>
        </is>
      </c>
      <c r="L10" s="8" t="inlineStr">
        <is>
          <t>Spare parts</t>
        </is>
      </c>
      <c r="M10" s="8" t="n"/>
      <c r="N10" s="5" t="inlineStr">
        <is>
          <t>Main WH</t>
        </is>
      </c>
      <c r="O10" s="5" t="inlineStr">
        <is>
          <t>C05</t>
        </is>
      </c>
      <c r="P10" s="5" t="inlineStr">
        <is>
          <t>LOT4793</t>
        </is>
      </c>
      <c r="Q10" s="6" t="n">
        <v>1499.92</v>
      </c>
      <c r="R10" s="8" t="inlineStr">
        <is>
          <t>BOX</t>
        </is>
      </c>
      <c r="S10" s="15" t="n">
        <v>5.86</v>
      </c>
      <c r="T10" s="15" t="n">
        <v>8794.82</v>
      </c>
      <c r="U10" s="8" t="inlineStr">
        <is>
          <t>standard_cost</t>
        </is>
      </c>
      <c r="V10" s="7" t="n">
        <v>45847</v>
      </c>
      <c r="W10" s="11" t="b">
        <v>0</v>
      </c>
      <c r="X10" s="9" t="n">
        <v>0</v>
      </c>
      <c r="Y10" s="10" t="n">
        <v>1499.92</v>
      </c>
      <c r="Z10" s="9" t="n">
        <v>0</v>
      </c>
      <c r="AA10" s="15" t="n">
        <v>0</v>
      </c>
      <c r="AB10" s="17" t="inlineStr"/>
      <c r="AC10" s="16" t="inlineStr">
        <is>
          <t>Pending support</t>
        </is>
      </c>
    </row>
    <row r="11">
      <c r="D11" s="8" t="inlineStr">
        <is>
          <t>client_0004</t>
        </is>
      </c>
      <c r="E11" s="10" t="n">
        <v>2025</v>
      </c>
      <c r="F11" s="14" t="n">
        <v>45658</v>
      </c>
      <c r="G11" s="14" t="n">
        <v>46022</v>
      </c>
      <c r="H11" s="5" t="inlineStr">
        <is>
          <t>MYR</t>
        </is>
      </c>
      <c r="I11" s="8" t="inlineStr">
        <is>
          <t>ITEM00008</t>
        </is>
      </c>
      <c r="J11" s="5" t="inlineStr">
        <is>
          <t>SKU-54806</t>
        </is>
      </c>
      <c r="K11" s="5" t="inlineStr">
        <is>
          <t>Finished goods item 008</t>
        </is>
      </c>
      <c r="L11" s="5" t="inlineStr">
        <is>
          <t>Raw materials</t>
        </is>
      </c>
      <c r="M11" s="5" t="n"/>
      <c r="N11" s="5" t="inlineStr">
        <is>
          <t>3PL</t>
        </is>
      </c>
      <c r="O11" s="5" t="inlineStr">
        <is>
          <t>A01</t>
        </is>
      </c>
      <c r="P11" s="5" t="inlineStr">
        <is>
          <t>LOT8593</t>
        </is>
      </c>
      <c r="Q11" s="11" t="n">
        <v>548.8099999999999</v>
      </c>
      <c r="R11" s="8" t="inlineStr">
        <is>
          <t>M</t>
        </is>
      </c>
      <c r="S11" s="12" t="n">
        <v>11.43</v>
      </c>
      <c r="T11" s="10" t="n">
        <v>6271.68</v>
      </c>
      <c r="U11" s="8" t="inlineStr">
        <is>
          <t>fifo</t>
        </is>
      </c>
      <c r="V11" s="7" t="n">
        <v>45899</v>
      </c>
      <c r="W11" s="15" t="b">
        <v>0</v>
      </c>
      <c r="X11" s="11" t="n">
        <v>0</v>
      </c>
      <c r="Y11" s="12" t="n">
        <v>545.1</v>
      </c>
      <c r="Z11" s="9" t="n">
        <v>-3.71</v>
      </c>
      <c r="AA11" s="10" t="n">
        <v>-42.41</v>
      </c>
      <c r="AB11" s="5" t="inlineStr"/>
      <c r="AC11" s="19" t="inlineStr">
        <is>
          <t>Client updated</t>
        </is>
      </c>
    </row>
    <row r="12">
      <c r="D12" s="5" t="inlineStr">
        <is>
          <t>client_0004</t>
        </is>
      </c>
      <c r="E12" s="6" t="n">
        <v>2025</v>
      </c>
      <c r="F12" s="46" t="n">
        <v>45658</v>
      </c>
      <c r="G12" s="14" t="n">
        <v>46022</v>
      </c>
      <c r="H12" s="5" t="inlineStr">
        <is>
          <t>MYR</t>
        </is>
      </c>
      <c r="I12" s="5" t="inlineStr">
        <is>
          <t>ITEM00009</t>
        </is>
      </c>
      <c r="J12" s="8" t="inlineStr">
        <is>
          <t>SKU-51709</t>
        </is>
      </c>
      <c r="K12" s="5" t="inlineStr">
        <is>
          <t>Spare parts item 009</t>
        </is>
      </c>
      <c r="L12" s="5" t="inlineStr">
        <is>
          <t>Finished goods</t>
        </is>
      </c>
      <c r="M12" s="8" t="n"/>
      <c r="N12" s="8" t="inlineStr">
        <is>
          <t>Main WH</t>
        </is>
      </c>
      <c r="O12" s="8" t="inlineStr">
        <is>
          <t>A02</t>
        </is>
      </c>
      <c r="P12" s="8" t="inlineStr">
        <is>
          <t>LOT5190</t>
        </is>
      </c>
      <c r="Q12" s="6" t="n">
        <v>80.27</v>
      </c>
      <c r="R12" s="5" t="inlineStr">
        <is>
          <t>EA</t>
        </is>
      </c>
      <c r="S12" s="9" t="n">
        <v>115.58</v>
      </c>
      <c r="T12" s="12" t="n">
        <v>9277.639999999999</v>
      </c>
      <c r="U12" s="5" t="inlineStr">
        <is>
          <t>fifo</t>
        </is>
      </c>
      <c r="V12" s="7" t="n">
        <v>45949</v>
      </c>
      <c r="W12" s="9" t="b">
        <v>0</v>
      </c>
      <c r="X12" s="9" t="n">
        <v>0</v>
      </c>
      <c r="Y12" s="6" t="n">
        <v>80.27</v>
      </c>
      <c r="Z12" s="11" t="n">
        <v>0</v>
      </c>
      <c r="AA12" s="15" t="n">
        <v>0</v>
      </c>
      <c r="AB12" s="8" t="inlineStr"/>
      <c r="AC12" s="31" t="inlineStr">
        <is>
          <t>Needs follow-up</t>
        </is>
      </c>
    </row>
    <row r="13">
      <c r="D13" s="8" t="inlineStr">
        <is>
          <t>client_0004</t>
        </is>
      </c>
      <c r="E13" s="12" t="n">
        <v>2025</v>
      </c>
      <c r="F13" s="7" t="n">
        <v>45658</v>
      </c>
      <c r="G13" s="7" t="n">
        <v>46022</v>
      </c>
      <c r="H13" s="5" t="inlineStr">
        <is>
          <t>MYR</t>
        </is>
      </c>
      <c r="I13" s="27" t="inlineStr">
        <is>
          <t>ITEM00010</t>
        </is>
      </c>
      <c r="J13" s="5" t="inlineStr">
        <is>
          <t>SKU-68424</t>
        </is>
      </c>
      <c r="K13" s="5" t="inlineStr">
        <is>
          <t>Packaging item 010</t>
        </is>
      </c>
      <c r="L13" s="8" t="inlineStr">
        <is>
          <t>Finished goods</t>
        </is>
      </c>
      <c r="M13" s="5" t="n"/>
      <c r="N13" s="8" t="inlineStr">
        <is>
          <t>Main WH</t>
        </is>
      </c>
      <c r="O13" s="5" t="inlineStr">
        <is>
          <t>C05</t>
        </is>
      </c>
      <c r="P13" s="91" t="inlineStr">
        <is>
          <t>LOT3631</t>
        </is>
      </c>
      <c r="Q13" s="11" t="n">
        <v>247.4</v>
      </c>
      <c r="R13" s="8" t="inlineStr">
        <is>
          <t>EA</t>
        </is>
      </c>
      <c r="S13" s="15" t="n">
        <v>18.27</v>
      </c>
      <c r="T13" s="15" t="n">
        <v>4520.35</v>
      </c>
      <c r="U13" s="8" t="inlineStr">
        <is>
          <t>weighted_average</t>
        </is>
      </c>
      <c r="V13" s="7" t="n">
        <v>45948</v>
      </c>
      <c r="W13" s="9" t="b">
        <v>0</v>
      </c>
      <c r="X13" s="9" t="n">
        <v>0</v>
      </c>
      <c r="Y13" s="6" t="n">
        <v>250.89</v>
      </c>
      <c r="Z13" s="9" t="n">
        <v>3.49</v>
      </c>
      <c r="AA13" s="12" t="n">
        <v>63.76</v>
      </c>
      <c r="AB13" s="5" t="inlineStr"/>
      <c r="AC13" s="16" t="inlineStr">
        <is>
          <t>Pending support</t>
        </is>
      </c>
    </row>
    <row r="14">
      <c r="D14" s="5" t="inlineStr">
        <is>
          <t>client_0004</t>
        </is>
      </c>
      <c r="E14" s="12" t="n">
        <v>2025</v>
      </c>
      <c r="F14" s="42" t="n">
        <v>45658</v>
      </c>
      <c r="G14" s="7" t="n">
        <v>46022</v>
      </c>
      <c r="H14" s="8" t="inlineStr">
        <is>
          <t>MYR</t>
        </is>
      </c>
      <c r="I14" s="8" t="inlineStr">
        <is>
          <t>ITEM00011</t>
        </is>
      </c>
      <c r="J14" s="5" t="inlineStr">
        <is>
          <t>SKU-16464</t>
        </is>
      </c>
      <c r="K14" s="8" t="inlineStr">
        <is>
          <t>Spare parts item 011</t>
        </is>
      </c>
      <c r="L14" s="8" t="inlineStr">
        <is>
          <t>Packaging</t>
        </is>
      </c>
      <c r="M14" s="8" t="n"/>
      <c r="N14" s="8" t="inlineStr">
        <is>
          <t>Raw Mat WH</t>
        </is>
      </c>
      <c r="O14" s="5" t="inlineStr">
        <is>
          <t>A01</t>
        </is>
      </c>
      <c r="P14" s="8" t="inlineStr">
        <is>
          <t>LOT6281</t>
        </is>
      </c>
      <c r="Q14" s="11" t="n">
        <v>1931.42</v>
      </c>
      <c r="R14" s="8" t="inlineStr">
        <is>
          <t>KG</t>
        </is>
      </c>
      <c r="S14" s="11" t="n">
        <v>2.96</v>
      </c>
      <c r="T14" s="15" t="n">
        <v>5726.47</v>
      </c>
      <c r="U14" s="5" t="inlineStr">
        <is>
          <t>fifo</t>
        </is>
      </c>
      <c r="V14" s="14" t="n">
        <v>45943</v>
      </c>
      <c r="W14" s="11" t="b">
        <v>0</v>
      </c>
      <c r="X14" s="15" t="n">
        <v>0</v>
      </c>
      <c r="Y14" s="9" t="n">
        <v>1931.42</v>
      </c>
      <c r="Z14" s="12" t="n">
        <v>0</v>
      </c>
      <c r="AA14" s="6" t="n">
        <v>0</v>
      </c>
      <c r="AB14" s="5" t="inlineStr"/>
      <c r="AC14" s="16" t="inlineStr">
        <is>
          <t>Pending support</t>
        </is>
      </c>
    </row>
    <row r="15" ht="18" customHeight="1">
      <c r="D15" s="8" t="inlineStr">
        <is>
          <t>client_0004</t>
        </is>
      </c>
      <c r="E15" s="6" t="n">
        <v>2025</v>
      </c>
      <c r="F15" s="14" t="n">
        <v>45658</v>
      </c>
      <c r="G15" s="7" t="n">
        <v>46022</v>
      </c>
      <c r="H15" s="8" t="inlineStr">
        <is>
          <t>MYR</t>
        </is>
      </c>
      <c r="I15" s="25" t="inlineStr">
        <is>
          <t>ITEM00012</t>
        </is>
      </c>
      <c r="J15" s="5" t="inlineStr">
        <is>
          <t>SKU-59518</t>
        </is>
      </c>
      <c r="K15" s="5" t="inlineStr">
        <is>
          <t>Finished goods item 012</t>
        </is>
      </c>
      <c r="L15" s="8" t="inlineStr">
        <is>
          <t>Spare parts</t>
        </is>
      </c>
      <c r="M15" s="8" t="n"/>
      <c r="N15" s="5" t="inlineStr">
        <is>
          <t>3PL</t>
        </is>
      </c>
      <c r="O15" s="5" t="inlineStr">
        <is>
          <t>D09</t>
        </is>
      </c>
      <c r="P15" s="8" t="inlineStr">
        <is>
          <t>LOT1839</t>
        </is>
      </c>
      <c r="Q15" s="15" t="n">
        <v>687.95</v>
      </c>
      <c r="R15" s="8" t="inlineStr">
        <is>
          <t>EA</t>
        </is>
      </c>
      <c r="S15" s="12" t="n">
        <v>12.4</v>
      </c>
      <c r="T15" s="6" t="n">
        <v>8529.690000000001</v>
      </c>
      <c r="U15" s="8" t="inlineStr">
        <is>
          <t>fifo</t>
        </is>
      </c>
      <c r="V15" s="14" t="n">
        <v>45884</v>
      </c>
      <c r="W15" s="9" t="b">
        <v>0</v>
      </c>
      <c r="X15" s="10" t="n">
        <v>0</v>
      </c>
      <c r="Y15" s="12" t="n">
        <v>687.95</v>
      </c>
      <c r="Z15" s="9" t="n">
        <v>0</v>
      </c>
      <c r="AA15" s="10" t="n">
        <v>0</v>
      </c>
      <c r="AB15" s="5" t="inlineStr"/>
      <c r="AC15" s="19" t="inlineStr">
        <is>
          <t>Client updated</t>
        </is>
      </c>
    </row>
    <row r="16">
      <c r="D16" s="8" t="inlineStr">
        <is>
          <t>client_0004</t>
        </is>
      </c>
      <c r="E16" s="6" t="n">
        <v>2025</v>
      </c>
      <c r="F16" s="14" t="n">
        <v>45658</v>
      </c>
      <c r="G16" s="14" t="n">
        <v>46022</v>
      </c>
      <c r="H16" s="5" t="inlineStr">
        <is>
          <t>MYR</t>
        </is>
      </c>
      <c r="I16" s="8" t="inlineStr">
        <is>
          <t>ITEM00013</t>
        </is>
      </c>
      <c r="J16" s="5" t="inlineStr">
        <is>
          <t>SKU-54814</t>
        </is>
      </c>
      <c r="K16" s="8" t="inlineStr">
        <is>
          <t>Finished goods item 013</t>
        </is>
      </c>
      <c r="L16" s="40" t="inlineStr">
        <is>
          <t>Packaging</t>
        </is>
      </c>
      <c r="M16" s="8" t="n"/>
      <c r="N16" s="8" t="inlineStr">
        <is>
          <t>Main WH</t>
        </is>
      </c>
      <c r="O16" s="8" t="inlineStr">
        <is>
          <t>C05</t>
        </is>
      </c>
      <c r="P16" s="5" t="inlineStr">
        <is>
          <t>LOT7815</t>
        </is>
      </c>
      <c r="Q16" s="11" t="n">
        <v>843.96</v>
      </c>
      <c r="R16" s="18" t="inlineStr">
        <is>
          <t>KG</t>
        </is>
      </c>
      <c r="S16" s="10" t="n">
        <v>10.11</v>
      </c>
      <c r="T16" s="11" t="n">
        <v>8535.02</v>
      </c>
      <c r="U16" s="8" t="inlineStr">
        <is>
          <t>fifo</t>
        </is>
      </c>
      <c r="V16" s="7" t="n">
        <v>45985</v>
      </c>
      <c r="W16" s="12" t="b">
        <v>0</v>
      </c>
      <c r="X16" s="10" t="n">
        <v>0</v>
      </c>
      <c r="Y16" s="12" t="n">
        <v>843.96</v>
      </c>
      <c r="Z16" s="9" t="n">
        <v>0</v>
      </c>
      <c r="AA16" s="11" t="n">
        <v>0</v>
      </c>
      <c r="AB16" s="5" t="inlineStr"/>
      <c r="AC16" s="31" t="inlineStr">
        <is>
          <t>Needs follow-up</t>
        </is>
      </c>
    </row>
    <row r="17">
      <c r="D17" s="5" t="inlineStr">
        <is>
          <t>client_0004</t>
        </is>
      </c>
      <c r="E17" s="9" t="n">
        <v>2025</v>
      </c>
      <c r="F17" s="41" t="n">
        <v>45658</v>
      </c>
      <c r="G17" s="7" t="n">
        <v>46022</v>
      </c>
      <c r="H17" s="5" t="inlineStr">
        <is>
          <t>MYR</t>
        </is>
      </c>
      <c r="I17" s="5" t="inlineStr">
        <is>
          <t>ITEM00014</t>
        </is>
      </c>
      <c r="J17" s="5" t="inlineStr">
        <is>
          <t>SKU-11866</t>
        </is>
      </c>
      <c r="K17" s="5" t="inlineStr">
        <is>
          <t>Spare parts item 014</t>
        </is>
      </c>
      <c r="L17" s="8" t="inlineStr">
        <is>
          <t>Finished goods</t>
        </is>
      </c>
      <c r="M17" s="8" t="n"/>
      <c r="N17" s="8" t="inlineStr">
        <is>
          <t>Main WH</t>
        </is>
      </c>
      <c r="O17" s="8" t="inlineStr">
        <is>
          <t>C05</t>
        </is>
      </c>
      <c r="P17" s="18" t="inlineStr">
        <is>
          <t>LOT1623</t>
        </is>
      </c>
      <c r="Q17" s="6" t="n">
        <v>568.53</v>
      </c>
      <c r="R17" s="5" t="inlineStr">
        <is>
          <t>M</t>
        </is>
      </c>
      <c r="S17" s="6" t="n">
        <v>7.97</v>
      </c>
      <c r="T17" s="10" t="n">
        <v>4532.17</v>
      </c>
      <c r="U17" s="5" t="inlineStr">
        <is>
          <t>weighted_average</t>
        </is>
      </c>
      <c r="V17" s="7" t="n">
        <v>45889</v>
      </c>
      <c r="W17" s="10" t="b">
        <v>0</v>
      </c>
      <c r="X17" s="9" t="n">
        <v>0</v>
      </c>
      <c r="Y17" s="11" t="n">
        <v>568.53</v>
      </c>
      <c r="Z17" s="6" t="n">
        <v>0</v>
      </c>
      <c r="AA17" s="6" t="n">
        <v>0</v>
      </c>
      <c r="AB17" s="5" t="inlineStr"/>
      <c r="AC17" s="19" t="inlineStr">
        <is>
          <t>Client updated</t>
        </is>
      </c>
    </row>
    <row r="18">
      <c r="D18" s="5" t="inlineStr">
        <is>
          <t>client_0004</t>
        </is>
      </c>
      <c r="E18" s="10" t="n">
        <v>2025</v>
      </c>
      <c r="F18" s="14" t="n">
        <v>45658</v>
      </c>
      <c r="G18" s="14" t="n">
        <v>46022</v>
      </c>
      <c r="H18" s="5" t="inlineStr">
        <is>
          <t>MYR</t>
        </is>
      </c>
      <c r="I18" s="5" t="inlineStr">
        <is>
          <t>ITEM00015</t>
        </is>
      </c>
      <c r="J18" s="5" t="inlineStr">
        <is>
          <t>SKU-17956</t>
        </is>
      </c>
      <c r="K18" s="5" t="inlineStr">
        <is>
          <t>Finished goods item 015</t>
        </is>
      </c>
      <c r="L18" s="8" t="inlineStr">
        <is>
          <t>Finished goods</t>
        </is>
      </c>
      <c r="M18" s="8" t="n"/>
      <c r="N18" s="5" t="inlineStr">
        <is>
          <t>3PL</t>
        </is>
      </c>
      <c r="O18" s="5" t="inlineStr">
        <is>
          <t>C05</t>
        </is>
      </c>
      <c r="P18" s="8" t="inlineStr">
        <is>
          <t>LOT1829</t>
        </is>
      </c>
      <c r="Q18" s="11" t="n">
        <v>2068.31</v>
      </c>
      <c r="R18" s="5" t="inlineStr">
        <is>
          <t>BOX</t>
        </is>
      </c>
      <c r="S18" s="10" t="n">
        <v>4.37</v>
      </c>
      <c r="T18" s="12" t="n">
        <v>9036.65</v>
      </c>
      <c r="U18" s="8" t="inlineStr">
        <is>
          <t>standard_cost</t>
        </is>
      </c>
      <c r="V18" s="14" t="n">
        <v>45892</v>
      </c>
      <c r="W18" s="9" t="b">
        <v>0</v>
      </c>
      <c r="X18" s="9" t="n">
        <v>0</v>
      </c>
      <c r="Y18" s="12" t="n">
        <v>2068.31</v>
      </c>
      <c r="Z18" s="10" t="n">
        <v>0</v>
      </c>
      <c r="AA18" s="9" t="n">
        <v>0</v>
      </c>
      <c r="AB18" s="5" t="inlineStr"/>
      <c r="AC18" s="31" t="inlineStr">
        <is>
          <t>Needs follow-up</t>
        </is>
      </c>
    </row>
    <row r="19" hidden="1">
      <c r="D19" s="5" t="inlineStr">
        <is>
          <t>client_0004</t>
        </is>
      </c>
      <c r="E19" s="10" t="n">
        <v>2025</v>
      </c>
      <c r="F19" s="7" t="n">
        <v>45658</v>
      </c>
      <c r="G19" s="7" t="n">
        <v>46022</v>
      </c>
      <c r="H19" s="5" t="inlineStr">
        <is>
          <t>MYR</t>
        </is>
      </c>
      <c r="I19" s="5" t="inlineStr">
        <is>
          <t>ITEM00016</t>
        </is>
      </c>
      <c r="J19" s="8" t="inlineStr">
        <is>
          <t>SKU-91556</t>
        </is>
      </c>
      <c r="K19" s="8" t="inlineStr">
        <is>
          <t>Packaging item 016</t>
        </is>
      </c>
      <c r="L19" s="8" t="inlineStr">
        <is>
          <t>Spare parts</t>
        </is>
      </c>
      <c r="M19" s="8" t="n"/>
      <c r="N19" s="5" t="inlineStr">
        <is>
          <t>Raw Mat WH</t>
        </is>
      </c>
      <c r="O19" s="5" t="inlineStr">
        <is>
          <t>A02</t>
        </is>
      </c>
      <c r="P19" s="8" t="inlineStr">
        <is>
          <t>LOT5803</t>
        </is>
      </c>
      <c r="Q19" s="6" t="n">
        <v>59.96</v>
      </c>
      <c r="R19" s="8" t="inlineStr">
        <is>
          <t>EA</t>
        </is>
      </c>
      <c r="S19" s="10" t="n">
        <v>106.89</v>
      </c>
      <c r="T19" s="9" t="n">
        <v>6409.27</v>
      </c>
      <c r="U19" s="23" t="inlineStr">
        <is>
          <t>standard_cost</t>
        </is>
      </c>
      <c r="V19" s="14" t="n">
        <v>45886</v>
      </c>
      <c r="W19" s="12" t="b">
        <v>0</v>
      </c>
      <c r="X19" s="10" t="n">
        <v>0</v>
      </c>
      <c r="Y19" s="10" t="n">
        <v>59.96</v>
      </c>
      <c r="Z19" s="12" t="n">
        <v>0</v>
      </c>
      <c r="AA19" s="10" t="n">
        <v>0</v>
      </c>
      <c r="AB19" s="8" t="inlineStr"/>
      <c r="AC19" s="16" t="inlineStr">
        <is>
          <t>Pending support</t>
        </is>
      </c>
    </row>
    <row r="20">
      <c r="D20" s="5" t="inlineStr">
        <is>
          <t>client_0004</t>
        </is>
      </c>
      <c r="E20" s="15" t="n">
        <v>2025</v>
      </c>
      <c r="F20" s="7" t="n">
        <v>45658</v>
      </c>
      <c r="G20" s="14" t="n">
        <v>46022</v>
      </c>
      <c r="H20" s="8" t="inlineStr">
        <is>
          <t>MYR</t>
        </is>
      </c>
      <c r="I20" s="8" t="inlineStr">
        <is>
          <t>ITEM00017</t>
        </is>
      </c>
      <c r="J20" s="5" t="inlineStr">
        <is>
          <t>SKU-99756</t>
        </is>
      </c>
      <c r="K20" s="8" t="inlineStr">
        <is>
          <t>Spare parts item 017</t>
        </is>
      </c>
      <c r="L20" s="5" t="inlineStr">
        <is>
          <t>Packaging</t>
        </is>
      </c>
      <c r="M20" s="5" t="n"/>
      <c r="N20" s="8" t="inlineStr">
        <is>
          <t>Main WH</t>
        </is>
      </c>
      <c r="O20" s="5" t="inlineStr">
        <is>
          <t>A02</t>
        </is>
      </c>
      <c r="P20" s="17" t="inlineStr">
        <is>
          <t>LOT6444</t>
        </is>
      </c>
      <c r="Q20" s="83" t="n">
        <v>790.86</v>
      </c>
      <c r="R20" s="5" t="inlineStr">
        <is>
          <t>BOX</t>
        </is>
      </c>
      <c r="S20" s="6" t="n">
        <v>10.75</v>
      </c>
      <c r="T20" s="6" t="n">
        <v>8498.98</v>
      </c>
      <c r="U20" s="8" t="inlineStr">
        <is>
          <t>standard_cost</t>
        </is>
      </c>
      <c r="V20" s="7" t="n">
        <v>45963</v>
      </c>
      <c r="W20" s="9" t="b">
        <v>0</v>
      </c>
      <c r="X20" s="15" t="n">
        <v>0</v>
      </c>
      <c r="Y20" s="11" t="n">
        <v>790.86</v>
      </c>
      <c r="Z20" s="15" t="n">
        <v>0</v>
      </c>
      <c r="AA20" s="15" t="n">
        <v>0</v>
      </c>
      <c r="AB20" s="8" t="inlineStr"/>
      <c r="AC20" s="19" t="inlineStr">
        <is>
          <t>Client updated</t>
        </is>
      </c>
    </row>
    <row r="21">
      <c r="D21" s="8" t="inlineStr">
        <is>
          <t>client_0004</t>
        </is>
      </c>
      <c r="E21" s="6" t="n">
        <v>2025</v>
      </c>
      <c r="F21" s="14" t="n">
        <v>45658</v>
      </c>
      <c r="G21" s="14" t="n">
        <v>46022</v>
      </c>
      <c r="H21" s="5" t="inlineStr">
        <is>
          <t>MYR</t>
        </is>
      </c>
      <c r="I21" s="5" t="inlineStr">
        <is>
          <t>ITEM00018</t>
        </is>
      </c>
      <c r="J21" s="8" t="inlineStr">
        <is>
          <t>SKU-99632</t>
        </is>
      </c>
      <c r="K21" s="40" t="inlineStr">
        <is>
          <t>Packaging item 018</t>
        </is>
      </c>
      <c r="L21" s="8" t="inlineStr">
        <is>
          <t>Spare parts</t>
        </is>
      </c>
      <c r="M21" s="5" t="n"/>
      <c r="N21" s="8" t="inlineStr">
        <is>
          <t>Raw Mat WH</t>
        </is>
      </c>
      <c r="O21" s="8" t="inlineStr">
        <is>
          <t>C05</t>
        </is>
      </c>
      <c r="P21" s="8" t="inlineStr">
        <is>
          <t>LOT1280</t>
        </is>
      </c>
      <c r="Q21" s="9" t="n">
        <v>2113.79</v>
      </c>
      <c r="R21" s="5" t="inlineStr">
        <is>
          <t>KG</t>
        </is>
      </c>
      <c r="S21" s="6" t="n">
        <v>2.94</v>
      </c>
      <c r="T21" s="11" t="n">
        <v>6218.68</v>
      </c>
      <c r="U21" s="5" t="inlineStr">
        <is>
          <t>fifo</t>
        </is>
      </c>
      <c r="V21" s="14" t="n">
        <v>45866</v>
      </c>
      <c r="W21" s="10" t="b">
        <v>0</v>
      </c>
      <c r="X21" s="11" t="n">
        <v>0</v>
      </c>
      <c r="Y21" s="12" t="n">
        <v>2113.79</v>
      </c>
      <c r="Z21" s="6" t="n">
        <v>0</v>
      </c>
      <c r="AA21" s="12" t="n">
        <v>0</v>
      </c>
      <c r="AB21" s="8" t="inlineStr"/>
      <c r="AC21" s="13" t="inlineStr">
        <is>
          <t>Reviewed</t>
        </is>
      </c>
    </row>
    <row r="22">
      <c r="D22" s="8" t="inlineStr">
        <is>
          <t>client_0004</t>
        </is>
      </c>
      <c r="E22" s="6" t="n">
        <v>2025</v>
      </c>
      <c r="F22" s="14" t="n">
        <v>45658</v>
      </c>
      <c r="G22" s="14" t="n">
        <v>46022</v>
      </c>
      <c r="H22" s="8" t="inlineStr">
        <is>
          <t>MYR</t>
        </is>
      </c>
      <c r="I22" s="5" t="inlineStr">
        <is>
          <t>ITEM00019</t>
        </is>
      </c>
      <c r="J22" s="18" t="inlineStr">
        <is>
          <t>SKU-45135</t>
        </is>
      </c>
      <c r="K22" s="8" t="inlineStr">
        <is>
          <t>Finished goods item 019</t>
        </is>
      </c>
      <c r="L22" s="5" t="inlineStr">
        <is>
          <t>Packaging</t>
        </is>
      </c>
      <c r="M22" s="5" t="n"/>
      <c r="N22" s="8" t="inlineStr">
        <is>
          <t>Branch WH</t>
        </is>
      </c>
      <c r="O22" s="8" t="inlineStr">
        <is>
          <t>C05</t>
        </is>
      </c>
      <c r="P22" s="5" t="inlineStr">
        <is>
          <t>LOT8167</t>
        </is>
      </c>
      <c r="Q22" s="11" t="n">
        <v>1530.52</v>
      </c>
      <c r="R22" s="8" t="inlineStr">
        <is>
          <t>M</t>
        </is>
      </c>
      <c r="S22" s="9" t="n">
        <v>3.53</v>
      </c>
      <c r="T22" s="10" t="n">
        <v>5404.01</v>
      </c>
      <c r="U22" s="5" t="inlineStr">
        <is>
          <t>standard_cost</t>
        </is>
      </c>
      <c r="V22" s="14" t="n">
        <v>45990</v>
      </c>
      <c r="W22" s="9" t="b">
        <v>0</v>
      </c>
      <c r="X22" s="11" t="n">
        <v>0</v>
      </c>
      <c r="Y22" s="66" t="n">
        <v>1530.52</v>
      </c>
      <c r="Z22" s="11" t="n">
        <v>0</v>
      </c>
      <c r="AA22" s="12" t="n">
        <v>0</v>
      </c>
      <c r="AB22" s="8" t="inlineStr"/>
      <c r="AC22" s="19" t="inlineStr">
        <is>
          <t>Client updated</t>
        </is>
      </c>
    </row>
    <row r="23">
      <c r="D23" s="8" t="inlineStr">
        <is>
          <t>client_0004</t>
        </is>
      </c>
      <c r="E23" s="15" t="n">
        <v>2025</v>
      </c>
      <c r="F23" s="14" t="n">
        <v>45658</v>
      </c>
      <c r="G23" s="14" t="n">
        <v>46022</v>
      </c>
      <c r="H23" s="5" t="inlineStr">
        <is>
          <t>MYR</t>
        </is>
      </c>
      <c r="I23" s="8" t="inlineStr">
        <is>
          <t>ITEM00020</t>
        </is>
      </c>
      <c r="J23" s="8" t="inlineStr">
        <is>
          <t>SKU-61644</t>
        </is>
      </c>
      <c r="K23" s="5" t="inlineStr">
        <is>
          <t>Raw materials item 020</t>
        </is>
      </c>
      <c r="L23" s="5" t="inlineStr">
        <is>
          <t>Packaging</t>
        </is>
      </c>
      <c r="M23" s="8" t="n"/>
      <c r="N23" s="8" t="inlineStr">
        <is>
          <t>Raw Mat WH</t>
        </is>
      </c>
      <c r="O23" s="8" t="inlineStr">
        <is>
          <t>C05</t>
        </is>
      </c>
      <c r="P23" s="8" t="inlineStr">
        <is>
          <t>LOT7734</t>
        </is>
      </c>
      <c r="Q23" s="12" t="n">
        <v>745.12</v>
      </c>
      <c r="R23" s="5" t="inlineStr">
        <is>
          <t>EA</t>
        </is>
      </c>
      <c r="S23" s="53" t="n">
        <v>6.38</v>
      </c>
      <c r="T23" s="12" t="n">
        <v>4754.78</v>
      </c>
      <c r="U23" s="5" t="inlineStr">
        <is>
          <t>fifo</t>
        </is>
      </c>
      <c r="V23" s="14" t="n">
        <v>45986</v>
      </c>
      <c r="W23" s="9" t="b">
        <v>0</v>
      </c>
      <c r="X23" s="6" t="n">
        <v>0</v>
      </c>
      <c r="Y23" s="12" t="n">
        <v>748.34</v>
      </c>
      <c r="Z23" s="11" t="n">
        <v>3.22</v>
      </c>
      <c r="AA23" s="12" t="n">
        <v>20.54</v>
      </c>
      <c r="AB23" s="8" t="inlineStr"/>
      <c r="AC23" s="13" t="inlineStr">
        <is>
          <t>Reviewed</t>
        </is>
      </c>
    </row>
    <row r="24">
      <c r="D24" s="5" t="inlineStr">
        <is>
          <t>client_0004</t>
        </is>
      </c>
      <c r="E24" s="15" t="n">
        <v>2025</v>
      </c>
      <c r="F24" s="14" t="n">
        <v>45658</v>
      </c>
      <c r="G24" s="7" t="n">
        <v>46022</v>
      </c>
      <c r="H24" s="5" t="inlineStr">
        <is>
          <t>MYR</t>
        </is>
      </c>
      <c r="I24" s="5" t="inlineStr">
        <is>
          <t>ITEM00021</t>
        </is>
      </c>
      <c r="J24" s="17" t="inlineStr">
        <is>
          <t>SKU-68570</t>
        </is>
      </c>
      <c r="K24" s="8" t="inlineStr">
        <is>
          <t>Finished goods item 021</t>
        </is>
      </c>
      <c r="L24" s="5" t="inlineStr">
        <is>
          <t>Finished goods</t>
        </is>
      </c>
      <c r="M24" s="8" t="n"/>
      <c r="N24" s="8" t="inlineStr">
        <is>
          <t>Branch WH</t>
        </is>
      </c>
      <c r="O24" s="23" t="inlineStr">
        <is>
          <t>C05</t>
        </is>
      </c>
      <c r="P24" s="5" t="inlineStr">
        <is>
          <t>LOT6022</t>
        </is>
      </c>
      <c r="Q24" s="15" t="n">
        <v>1047.33</v>
      </c>
      <c r="R24" s="5" t="inlineStr">
        <is>
          <t>BOX</t>
        </is>
      </c>
      <c r="S24" s="15" t="n">
        <v>8.449999999999999</v>
      </c>
      <c r="T24" s="9" t="n">
        <v>8847.16</v>
      </c>
      <c r="U24" s="8" t="inlineStr">
        <is>
          <t>standard_cost</t>
        </is>
      </c>
      <c r="V24" s="14" t="n">
        <v>45867</v>
      </c>
      <c r="W24" s="9" t="b">
        <v>0</v>
      </c>
      <c r="X24" s="12" t="n">
        <v>0</v>
      </c>
      <c r="Y24" s="6" t="n">
        <v>1047.33</v>
      </c>
      <c r="Z24" s="6" t="n">
        <v>0</v>
      </c>
      <c r="AA24" s="47" t="n">
        <v>0</v>
      </c>
      <c r="AB24" s="5" t="inlineStr"/>
      <c r="AC24" s="19" t="inlineStr">
        <is>
          <t>Client updated</t>
        </is>
      </c>
    </row>
    <row r="25">
      <c r="D25" s="5" t="inlineStr">
        <is>
          <t>client_0004</t>
        </is>
      </c>
      <c r="E25" s="11" t="n">
        <v>2025</v>
      </c>
      <c r="F25" s="7" t="n">
        <v>45658</v>
      </c>
      <c r="G25" s="7" t="n">
        <v>46022</v>
      </c>
      <c r="H25" s="5" t="inlineStr">
        <is>
          <t>MYR</t>
        </is>
      </c>
      <c r="I25" s="8" t="inlineStr">
        <is>
          <t>ITEM00022</t>
        </is>
      </c>
      <c r="J25" s="5" t="inlineStr">
        <is>
          <t>SKU-79605</t>
        </is>
      </c>
      <c r="K25" s="5" t="inlineStr">
        <is>
          <t>Finished goods item 022</t>
        </is>
      </c>
      <c r="L25" s="5" t="inlineStr">
        <is>
          <t>Packaging</t>
        </is>
      </c>
      <c r="M25" s="5" t="n"/>
      <c r="N25" s="5" t="inlineStr">
        <is>
          <t>Raw Mat WH</t>
        </is>
      </c>
      <c r="O25" s="5" t="inlineStr">
        <is>
          <t>D09</t>
        </is>
      </c>
      <c r="P25" s="5" t="inlineStr">
        <is>
          <t>LOT5163</t>
        </is>
      </c>
      <c r="Q25" s="15" t="n">
        <v>2388.36</v>
      </c>
      <c r="R25" s="5" t="inlineStr">
        <is>
          <t>EA</t>
        </is>
      </c>
      <c r="S25" s="12" t="n">
        <v>1.56</v>
      </c>
      <c r="T25" s="12" t="n">
        <v>3731.67</v>
      </c>
      <c r="U25" s="5" t="inlineStr">
        <is>
          <t>weighted_average</t>
        </is>
      </c>
      <c r="V25" s="7" t="n">
        <v>45929</v>
      </c>
      <c r="W25" s="83" t="b">
        <v>0</v>
      </c>
      <c r="X25" s="11" t="n">
        <v>0</v>
      </c>
      <c r="Y25" s="12" t="n">
        <v>2388.36</v>
      </c>
      <c r="Z25" s="11" t="n">
        <v>0</v>
      </c>
      <c r="AA25" s="15" t="n">
        <v>0</v>
      </c>
      <c r="AB25" s="8" t="inlineStr"/>
      <c r="AC25" s="31" t="inlineStr">
        <is>
          <t>Needs follow-up</t>
        </is>
      </c>
    </row>
    <row r="26">
      <c r="D26" s="5" t="inlineStr">
        <is>
          <t>client_0004</t>
        </is>
      </c>
      <c r="E26" s="12" t="n">
        <v>2025</v>
      </c>
      <c r="F26" s="7" t="n">
        <v>45658</v>
      </c>
      <c r="G26" s="7" t="n">
        <v>46022</v>
      </c>
      <c r="H26" s="8" t="inlineStr">
        <is>
          <t>MYR</t>
        </is>
      </c>
      <c r="I26" s="5" t="inlineStr">
        <is>
          <t>ITEM00023</t>
        </is>
      </c>
      <c r="J26" s="8" t="inlineStr">
        <is>
          <t>SKU-15459</t>
        </is>
      </c>
      <c r="K26" s="5" t="inlineStr">
        <is>
          <t>Packaging item 023</t>
        </is>
      </c>
      <c r="L26" s="8" t="inlineStr">
        <is>
          <t>Spare parts</t>
        </is>
      </c>
      <c r="M26" s="5" t="n"/>
      <c r="N26" s="8" t="inlineStr">
        <is>
          <t>Main WH</t>
        </is>
      </c>
      <c r="O26" s="8" t="inlineStr">
        <is>
          <t>A02</t>
        </is>
      </c>
      <c r="P26" s="8" t="inlineStr">
        <is>
          <t>LOT2726</t>
        </is>
      </c>
      <c r="Q26" s="12" t="n">
        <v>2194.05</v>
      </c>
      <c r="R26" s="5" t="inlineStr">
        <is>
          <t>BOX</t>
        </is>
      </c>
      <c r="S26" s="12" t="n">
        <v>4.22</v>
      </c>
      <c r="T26" s="15" t="n">
        <v>9268.83</v>
      </c>
      <c r="U26" s="5" t="inlineStr">
        <is>
          <t>standard_cost</t>
        </is>
      </c>
      <c r="V26" s="7" t="n">
        <v>45855</v>
      </c>
      <c r="W26" s="9" t="b">
        <v>0</v>
      </c>
      <c r="X26" s="12" t="n">
        <v>0</v>
      </c>
      <c r="Y26" s="6" t="n">
        <v>2194.05</v>
      </c>
      <c r="Z26" s="15" t="n">
        <v>0</v>
      </c>
      <c r="AA26" s="10" t="n">
        <v>0</v>
      </c>
      <c r="AB26" s="5" t="inlineStr"/>
      <c r="AC26" s="16" t="inlineStr">
        <is>
          <t>Pending support</t>
        </is>
      </c>
    </row>
    <row r="27" ht="24" customHeight="1">
      <c r="D27" s="8" t="inlineStr">
        <is>
          <t>client_0004</t>
        </is>
      </c>
      <c r="E27" s="9" t="n">
        <v>2025</v>
      </c>
      <c r="F27" s="7" t="n">
        <v>45658</v>
      </c>
      <c r="G27" s="14" t="n">
        <v>46022</v>
      </c>
      <c r="H27" s="8" t="inlineStr">
        <is>
          <t>MYR</t>
        </is>
      </c>
      <c r="I27" s="8" t="inlineStr">
        <is>
          <t>ITEM00024</t>
        </is>
      </c>
      <c r="J27" s="8" t="inlineStr">
        <is>
          <t>SKU-65500</t>
        </is>
      </c>
      <c r="K27" s="18" t="inlineStr">
        <is>
          <t>Spare parts item 024</t>
        </is>
      </c>
      <c r="L27" s="5" t="inlineStr">
        <is>
          <t>Spare parts</t>
        </is>
      </c>
      <c r="M27" s="5" t="n"/>
      <c r="N27" s="8" t="inlineStr">
        <is>
          <t>Branch WH</t>
        </is>
      </c>
      <c r="O27" s="8" t="inlineStr">
        <is>
          <t>C05</t>
        </is>
      </c>
      <c r="P27" s="8" t="inlineStr">
        <is>
          <t>LOT2581</t>
        </is>
      </c>
      <c r="Q27" s="47" t="n">
        <v>58.43</v>
      </c>
      <c r="R27" s="8" t="inlineStr">
        <is>
          <t>KG</t>
        </is>
      </c>
      <c r="S27" s="11" t="n">
        <v>149.3</v>
      </c>
      <c r="T27" s="10" t="n">
        <v>8723.33</v>
      </c>
      <c r="U27" s="5" t="inlineStr">
        <is>
          <t>weighted_average</t>
        </is>
      </c>
      <c r="V27" s="7" t="n">
        <v>45919</v>
      </c>
      <c r="W27" s="10" t="b">
        <v>0</v>
      </c>
      <c r="X27" s="12" t="n">
        <v>0</v>
      </c>
      <c r="Y27" s="15" t="n">
        <v>58.43</v>
      </c>
      <c r="Z27" s="11" t="n">
        <v>0</v>
      </c>
      <c r="AA27" s="15" t="n">
        <v>0</v>
      </c>
      <c r="AB27" s="5" t="inlineStr"/>
      <c r="AC27" s="13" t="inlineStr">
        <is>
          <t>Reviewed</t>
        </is>
      </c>
    </row>
    <row r="28">
      <c r="D28" s="8" t="inlineStr">
        <is>
          <t>client_0004</t>
        </is>
      </c>
      <c r="E28" s="11" t="n">
        <v>2025</v>
      </c>
      <c r="F28" s="7" t="n">
        <v>45658</v>
      </c>
      <c r="G28" s="14" t="n">
        <v>46022</v>
      </c>
      <c r="H28" s="8" t="inlineStr">
        <is>
          <t>MYR</t>
        </is>
      </c>
      <c r="I28" s="5" t="inlineStr">
        <is>
          <t>ITEM00025</t>
        </is>
      </c>
      <c r="J28" s="5" t="inlineStr">
        <is>
          <t>SKU-70475</t>
        </is>
      </c>
      <c r="K28" s="5" t="inlineStr">
        <is>
          <t>Finished goods item 025</t>
        </is>
      </c>
      <c r="L28" s="8" t="inlineStr">
        <is>
          <t>Finished goods</t>
        </is>
      </c>
      <c r="M28" s="5" t="n"/>
      <c r="N28" s="8" t="inlineStr">
        <is>
          <t>3PL</t>
        </is>
      </c>
      <c r="O28" s="8" t="inlineStr">
        <is>
          <t>A02</t>
        </is>
      </c>
      <c r="P28" s="8" t="inlineStr">
        <is>
          <t>LOT6502</t>
        </is>
      </c>
      <c r="Q28" s="12" t="n">
        <v>517.21</v>
      </c>
      <c r="R28" s="8" t="inlineStr">
        <is>
          <t>KG</t>
        </is>
      </c>
      <c r="S28" s="9" t="n">
        <v>17.52</v>
      </c>
      <c r="T28" s="12" t="n">
        <v>9062.629999999999</v>
      </c>
      <c r="U28" s="8" t="inlineStr">
        <is>
          <t>weighted_average</t>
        </is>
      </c>
      <c r="V28" s="7" t="n">
        <v>46002</v>
      </c>
      <c r="W28" s="6" t="b">
        <v>1</v>
      </c>
      <c r="X28" s="9" t="n">
        <v>702.39</v>
      </c>
      <c r="Y28" s="11" t="n">
        <v>517.21</v>
      </c>
      <c r="Z28" s="15" t="n">
        <v>0</v>
      </c>
      <c r="AA28" s="6" t="n">
        <v>0</v>
      </c>
      <c r="AB28" s="5" t="inlineStr"/>
      <c r="AC28" s="13" t="inlineStr">
        <is>
          <t>Reviewed</t>
        </is>
      </c>
    </row>
    <row r="29">
      <c r="D29" s="5" t="inlineStr">
        <is>
          <t>client_0004</t>
        </is>
      </c>
      <c r="E29" s="11" t="n">
        <v>2025</v>
      </c>
      <c r="F29" s="7" t="n">
        <v>45658</v>
      </c>
      <c r="G29" s="7" t="n">
        <v>46022</v>
      </c>
      <c r="H29" s="8" t="inlineStr">
        <is>
          <t>MYR</t>
        </is>
      </c>
      <c r="I29" s="8" t="inlineStr">
        <is>
          <t>ITEM00026</t>
        </is>
      </c>
      <c r="J29" s="5" t="inlineStr">
        <is>
          <t>SKU-74342</t>
        </is>
      </c>
      <c r="K29" s="27" t="inlineStr">
        <is>
          <t>Raw materials item 026</t>
        </is>
      </c>
      <c r="L29" s="8" t="inlineStr">
        <is>
          <t>Packaging</t>
        </is>
      </c>
      <c r="M29" s="8" t="n"/>
      <c r="N29" s="8" t="inlineStr">
        <is>
          <t>Branch WH</t>
        </is>
      </c>
      <c r="O29" s="18" t="inlineStr">
        <is>
          <t>B12</t>
        </is>
      </c>
      <c r="P29" s="8" t="inlineStr">
        <is>
          <t>LOT4240</t>
        </is>
      </c>
      <c r="Q29" s="10" t="n">
        <v>1484.69</v>
      </c>
      <c r="R29" s="8" t="inlineStr">
        <is>
          <t>KG</t>
        </is>
      </c>
      <c r="S29" s="6" t="n">
        <v>4.87</v>
      </c>
      <c r="T29" s="10" t="n">
        <v>7234.17</v>
      </c>
      <c r="U29" s="5" t="inlineStr">
        <is>
          <t>standard_cost</t>
        </is>
      </c>
      <c r="V29" s="7" t="n">
        <v>46005</v>
      </c>
      <c r="W29" s="6" t="b">
        <v>0</v>
      </c>
      <c r="X29" s="15" t="n">
        <v>0</v>
      </c>
      <c r="Y29" s="10" t="n">
        <v>1484.69</v>
      </c>
      <c r="Z29" s="10" t="n">
        <v>0</v>
      </c>
      <c r="AA29" s="6" t="n">
        <v>0</v>
      </c>
      <c r="AB29" s="5" t="inlineStr"/>
      <c r="AC29" s="13" t="inlineStr">
        <is>
          <t>Reviewed</t>
        </is>
      </c>
    </row>
    <row r="30">
      <c r="D30" s="25" t="inlineStr">
        <is>
          <t>client_0004</t>
        </is>
      </c>
      <c r="E30" s="28" t="n">
        <v>2025</v>
      </c>
      <c r="F30" s="7" t="n">
        <v>45658</v>
      </c>
      <c r="G30" s="29" t="n">
        <v>46022</v>
      </c>
      <c r="H30" s="18" t="inlineStr">
        <is>
          <t>MYR</t>
        </is>
      </c>
      <c r="I30" s="8" t="inlineStr">
        <is>
          <t>ITEM00027</t>
        </is>
      </c>
      <c r="J30" s="5" t="inlineStr">
        <is>
          <t>SKU-47190</t>
        </is>
      </c>
      <c r="K30" s="8" t="inlineStr">
        <is>
          <t>Spare parts item 027</t>
        </is>
      </c>
      <c r="L30" s="8" t="inlineStr">
        <is>
          <t>Raw materials</t>
        </is>
      </c>
      <c r="M30" s="8" t="n"/>
      <c r="N30" s="5" t="inlineStr">
        <is>
          <t>Branch WH</t>
        </is>
      </c>
      <c r="O30" s="8" t="inlineStr">
        <is>
          <t>C05</t>
        </is>
      </c>
      <c r="P30" s="8" t="inlineStr">
        <is>
          <t>LOT3137</t>
        </is>
      </c>
      <c r="Q30" s="11" t="n">
        <v>13</v>
      </c>
      <c r="R30" s="5" t="inlineStr">
        <is>
          <t>BOX</t>
        </is>
      </c>
      <c r="S30" s="9" t="n">
        <v>526.47</v>
      </c>
      <c r="T30" s="15" t="n">
        <v>6844.07</v>
      </c>
      <c r="U30" s="20" t="inlineStr">
        <is>
          <t>fifo</t>
        </is>
      </c>
      <c r="V30" s="7" t="n">
        <v>45876</v>
      </c>
      <c r="W30" s="12" t="b">
        <v>0</v>
      </c>
      <c r="X30" s="10" t="n">
        <v>0</v>
      </c>
      <c r="Y30" s="15" t="n">
        <v>9.6</v>
      </c>
      <c r="Z30" s="15" t="n">
        <v>-3.4</v>
      </c>
      <c r="AA30" s="9" t="n">
        <v>-1790</v>
      </c>
      <c r="AB30" s="5" t="inlineStr"/>
      <c r="AC30" s="19" t="inlineStr">
        <is>
          <t>Client updated</t>
        </is>
      </c>
    </row>
    <row r="31">
      <c r="D31" s="8" t="inlineStr">
        <is>
          <t>client_0004</t>
        </is>
      </c>
      <c r="E31" s="6" t="n">
        <v>2025</v>
      </c>
      <c r="F31" s="14" t="n">
        <v>45658</v>
      </c>
      <c r="G31" s="7" t="n">
        <v>46022</v>
      </c>
      <c r="H31" s="8" t="inlineStr">
        <is>
          <t>MYR</t>
        </is>
      </c>
      <c r="I31" s="5" t="inlineStr">
        <is>
          <t>ITEM00028</t>
        </is>
      </c>
      <c r="J31" s="5" t="inlineStr">
        <is>
          <t>SKU-99660</t>
        </is>
      </c>
      <c r="K31" s="5" t="inlineStr">
        <is>
          <t>Spare parts item 028</t>
        </is>
      </c>
      <c r="L31" s="5" t="inlineStr">
        <is>
          <t>Packaging</t>
        </is>
      </c>
      <c r="M31" s="8" t="n"/>
      <c r="N31" s="5" t="inlineStr">
        <is>
          <t>Branch WH</t>
        </is>
      </c>
      <c r="O31" s="8" t="inlineStr">
        <is>
          <t>C05</t>
        </is>
      </c>
      <c r="P31" s="8" t="inlineStr">
        <is>
          <t>LOT9330</t>
        </is>
      </c>
      <c r="Q31" s="12" t="n">
        <v>309.85</v>
      </c>
      <c r="R31" s="5" t="inlineStr">
        <is>
          <t>M</t>
        </is>
      </c>
      <c r="S31" s="9" t="n">
        <v>22.64</v>
      </c>
      <c r="T31" s="15" t="n">
        <v>7014.94</v>
      </c>
      <c r="U31" s="8" t="inlineStr">
        <is>
          <t>weighted_average</t>
        </is>
      </c>
      <c r="V31" s="14" t="n">
        <v>45958</v>
      </c>
      <c r="W31" s="15" t="b">
        <v>0</v>
      </c>
      <c r="X31" s="6" t="n">
        <v>0</v>
      </c>
      <c r="Y31" s="12" t="n">
        <v>309.85</v>
      </c>
      <c r="Z31" s="9" t="n">
        <v>0</v>
      </c>
      <c r="AA31" s="53" t="n">
        <v>0</v>
      </c>
      <c r="AB31" s="5" t="inlineStr"/>
      <c r="AC31" s="19" t="inlineStr">
        <is>
          <t>Client updated</t>
        </is>
      </c>
    </row>
    <row r="32">
      <c r="D32" s="5" t="inlineStr">
        <is>
          <t>client_0004</t>
        </is>
      </c>
      <c r="E32" s="9" t="n">
        <v>2025</v>
      </c>
      <c r="F32" s="14" t="n">
        <v>45658</v>
      </c>
      <c r="G32" s="7" t="n">
        <v>46022</v>
      </c>
      <c r="H32" s="5" t="inlineStr">
        <is>
          <t>MYR</t>
        </is>
      </c>
      <c r="I32" s="5" t="inlineStr">
        <is>
          <t>ITEM00029</t>
        </is>
      </c>
      <c r="J32" s="25" t="inlineStr">
        <is>
          <t>SKU-47747</t>
        </is>
      </c>
      <c r="K32" s="8" t="inlineStr">
        <is>
          <t>Spare parts item 029</t>
        </is>
      </c>
      <c r="L32" s="5" t="inlineStr">
        <is>
          <t>Raw materials</t>
        </is>
      </c>
      <c r="M32" s="8" t="n"/>
      <c r="N32" s="8" t="inlineStr">
        <is>
          <t>Branch WH</t>
        </is>
      </c>
      <c r="O32" s="5" t="inlineStr">
        <is>
          <t>A01</t>
        </is>
      </c>
      <c r="P32" s="8" t="inlineStr">
        <is>
          <t>LOT9300</t>
        </is>
      </c>
      <c r="Q32" s="10" t="n">
        <v>502.05</v>
      </c>
      <c r="R32" s="5" t="inlineStr">
        <is>
          <t>KG</t>
        </is>
      </c>
      <c r="S32" s="12" t="n">
        <v>12.78</v>
      </c>
      <c r="T32" s="6" t="n">
        <v>6414.53</v>
      </c>
      <c r="U32" s="5" t="inlineStr">
        <is>
          <t>weighted_average</t>
        </is>
      </c>
      <c r="V32" s="7" t="n">
        <v>45954</v>
      </c>
      <c r="W32" s="12" t="b">
        <v>0</v>
      </c>
      <c r="X32" s="12" t="n">
        <v>0</v>
      </c>
      <c r="Y32" s="10" t="n">
        <v>502.05</v>
      </c>
      <c r="Z32" s="15" t="n">
        <v>0</v>
      </c>
      <c r="AA32" s="15" t="n">
        <v>0</v>
      </c>
      <c r="AB32" s="5" t="inlineStr"/>
      <c r="AC32" s="19" t="inlineStr">
        <is>
          <t>Client updated</t>
        </is>
      </c>
    </row>
    <row r="33">
      <c r="D33" s="5" t="inlineStr">
        <is>
          <t>client_0004</t>
        </is>
      </c>
      <c r="E33" s="12" t="n">
        <v>2025</v>
      </c>
      <c r="F33" s="7" t="n">
        <v>45658</v>
      </c>
      <c r="G33" s="14" t="n">
        <v>46022</v>
      </c>
      <c r="H33" s="5" t="inlineStr">
        <is>
          <t>MYR</t>
        </is>
      </c>
      <c r="I33" s="5" t="inlineStr">
        <is>
          <t>ITEM00030</t>
        </is>
      </c>
      <c r="J33" s="5" t="inlineStr">
        <is>
          <t>SKU-61277</t>
        </is>
      </c>
      <c r="K33" s="8" t="inlineStr">
        <is>
          <t>Raw materials item 030</t>
        </is>
      </c>
      <c r="L33" s="8" t="inlineStr">
        <is>
          <t>Packaging</t>
        </is>
      </c>
      <c r="M33" s="17" t="n"/>
      <c r="N33" s="5" t="inlineStr">
        <is>
          <t>Main WH</t>
        </is>
      </c>
      <c r="O33" s="8" t="inlineStr">
        <is>
          <t>A01</t>
        </is>
      </c>
      <c r="P33" s="5" t="inlineStr">
        <is>
          <t>LOT2679</t>
        </is>
      </c>
      <c r="Q33" s="6" t="n">
        <v>1452.35</v>
      </c>
      <c r="R33" s="8" t="inlineStr">
        <is>
          <t>BOX</t>
        </is>
      </c>
      <c r="S33" s="15" t="n">
        <v>5.52</v>
      </c>
      <c r="T33" s="12" t="n">
        <v>8012.32</v>
      </c>
      <c r="U33" s="5" t="inlineStr">
        <is>
          <t>fifo</t>
        </is>
      </c>
      <c r="V33" s="7" t="n">
        <v>45909</v>
      </c>
      <c r="W33" s="15" t="b">
        <v>1</v>
      </c>
      <c r="X33" s="6" t="n">
        <v>1323.02</v>
      </c>
      <c r="Y33" s="12" t="n">
        <v>1448.96</v>
      </c>
      <c r="Z33" s="12" t="n">
        <v>-3.39</v>
      </c>
      <c r="AA33" s="12" t="n">
        <v>-18.71</v>
      </c>
      <c r="AB33" s="8" t="inlineStr"/>
      <c r="AC33" s="13" t="inlineStr">
        <is>
          <t>Reviewed</t>
        </is>
      </c>
    </row>
    <row r="34">
      <c r="D34" s="33" t="inlineStr">
        <is>
          <t>client_0004</t>
        </is>
      </c>
      <c r="E34" s="15" t="n">
        <v>2025</v>
      </c>
      <c r="F34" s="7" t="n">
        <v>45658</v>
      </c>
      <c r="G34" s="14" t="n">
        <v>46022</v>
      </c>
      <c r="H34" s="5" t="inlineStr">
        <is>
          <t>MYR</t>
        </is>
      </c>
      <c r="I34" s="5" t="inlineStr">
        <is>
          <t>ITEM00031</t>
        </is>
      </c>
      <c r="J34" s="8" t="inlineStr">
        <is>
          <t>SKU-88268</t>
        </is>
      </c>
      <c r="K34" s="8" t="inlineStr">
        <is>
          <t>Packaging item 031</t>
        </is>
      </c>
      <c r="L34" s="8" t="inlineStr">
        <is>
          <t>Raw materials</t>
        </is>
      </c>
      <c r="M34" s="5" t="n"/>
      <c r="N34" s="5" t="inlineStr">
        <is>
          <t>3PL</t>
        </is>
      </c>
      <c r="O34" s="8" t="inlineStr">
        <is>
          <t>D09</t>
        </is>
      </c>
      <c r="P34" s="5" t="inlineStr">
        <is>
          <t>LOT4052</t>
        </is>
      </c>
      <c r="Q34" s="11" t="n">
        <v>2383.21</v>
      </c>
      <c r="R34" s="8" t="inlineStr">
        <is>
          <t>KG</t>
        </is>
      </c>
      <c r="S34" s="10" t="n">
        <v>2.36</v>
      </c>
      <c r="T34" s="9" t="n">
        <v>5614.21</v>
      </c>
      <c r="U34" s="8" t="inlineStr">
        <is>
          <t>fifo</t>
        </is>
      </c>
      <c r="V34" s="14" t="n">
        <v>45863</v>
      </c>
      <c r="W34" s="11" t="b">
        <v>0</v>
      </c>
      <c r="X34" s="9" t="n">
        <v>0</v>
      </c>
      <c r="Y34" s="11" t="n">
        <v>2383.21</v>
      </c>
      <c r="Z34" s="10" t="n">
        <v>0</v>
      </c>
      <c r="AA34" s="6" t="n">
        <v>0</v>
      </c>
      <c r="AB34" s="5" t="inlineStr"/>
      <c r="AC34" s="13" t="inlineStr">
        <is>
          <t>Reviewed</t>
        </is>
      </c>
    </row>
    <row r="35" ht="24" customHeight="1">
      <c r="D35" s="5" t="inlineStr">
        <is>
          <t>client_0004</t>
        </is>
      </c>
      <c r="E35" s="11" t="n">
        <v>2025</v>
      </c>
      <c r="F35" s="7" t="n">
        <v>45658</v>
      </c>
      <c r="G35" s="7" t="n">
        <v>46022</v>
      </c>
      <c r="H35" s="8" t="inlineStr">
        <is>
          <t>MYR</t>
        </is>
      </c>
      <c r="I35" s="5" t="inlineStr">
        <is>
          <t>ITEM00032</t>
        </is>
      </c>
      <c r="J35" s="5" t="inlineStr">
        <is>
          <t>SKU-48246</t>
        </is>
      </c>
      <c r="K35" s="8" t="inlineStr">
        <is>
          <t>Spare parts item 032</t>
        </is>
      </c>
      <c r="L35" s="8" t="inlineStr">
        <is>
          <t>Raw materials</t>
        </is>
      </c>
      <c r="M35" s="8" t="n"/>
      <c r="N35" s="5" t="inlineStr">
        <is>
          <t>Raw Mat WH</t>
        </is>
      </c>
      <c r="O35" s="8" t="inlineStr">
        <is>
          <t>A01</t>
        </is>
      </c>
      <c r="P35" s="8" t="inlineStr">
        <is>
          <t>LOT5075</t>
        </is>
      </c>
      <c r="Q35" s="10" t="n">
        <v>1046.73</v>
      </c>
      <c r="R35" s="8" t="inlineStr">
        <is>
          <t>KG</t>
        </is>
      </c>
      <c r="S35" s="6" t="n">
        <v>4.57</v>
      </c>
      <c r="T35" s="15" t="n">
        <v>4778.34</v>
      </c>
      <c r="U35" s="8" t="inlineStr">
        <is>
          <t>weighted_average</t>
        </is>
      </c>
      <c r="V35" s="7" t="n">
        <v>45899</v>
      </c>
      <c r="W35" s="6" t="b">
        <v>1</v>
      </c>
      <c r="X35" s="48" t="n">
        <v>704.72</v>
      </c>
      <c r="Y35" s="15" t="n">
        <v>1046.73</v>
      </c>
      <c r="Z35" s="11" t="n">
        <v>0</v>
      </c>
      <c r="AA35" s="6" t="n">
        <v>0</v>
      </c>
      <c r="AB35" s="5" t="inlineStr"/>
      <c r="AC35" s="13" t="inlineStr">
        <is>
          <t>Reviewed</t>
        </is>
      </c>
    </row>
    <row r="36" ht="18" customHeight="1">
      <c r="D36" s="8" t="n"/>
      <c r="E36" s="8" t="n"/>
      <c r="F36" s="5" t="n"/>
      <c r="G36" s="5" t="n"/>
      <c r="H36" s="8" t="n"/>
      <c r="I36" s="8" t="n"/>
      <c r="J36" s="5" t="n"/>
      <c r="K36" s="8" t="n"/>
      <c r="L36" s="5" t="n"/>
      <c r="M36" s="8" t="n"/>
      <c r="N36" s="5" t="n"/>
      <c r="O36" s="8" t="n"/>
      <c r="P36" s="5" t="n"/>
      <c r="Q36" s="8" t="n"/>
      <c r="R36" s="5" t="n"/>
      <c r="S36" s="5" t="n"/>
      <c r="T36" s="8" t="n"/>
      <c r="U36" s="8" t="n"/>
      <c r="V36" s="8" t="n"/>
      <c r="W36" s="8" t="n"/>
      <c r="X36" s="8" t="n"/>
      <c r="Y36" s="5" t="n"/>
      <c r="Z36" s="5" t="n"/>
      <c r="AA36" s="8" t="n"/>
      <c r="AB36" s="5" t="n"/>
      <c r="AC36" s="16" t="inlineStr">
        <is>
          <t>Pending support</t>
        </is>
      </c>
    </row>
    <row r="37">
      <c r="D37" s="5" t="inlineStr">
        <is>
          <t>client_0004</t>
        </is>
      </c>
      <c r="E37" s="10" t="n">
        <v>2025</v>
      </c>
      <c r="F37" s="7" t="n">
        <v>45658</v>
      </c>
      <c r="G37" s="7" t="n">
        <v>46022</v>
      </c>
      <c r="H37" s="8" t="inlineStr">
        <is>
          <t>MYR</t>
        </is>
      </c>
      <c r="I37" s="5" t="inlineStr">
        <is>
          <t>ITEM00033</t>
        </is>
      </c>
      <c r="J37" s="8" t="inlineStr">
        <is>
          <t>SKU-86259</t>
        </is>
      </c>
      <c r="K37" s="5" t="inlineStr">
        <is>
          <t>Packaging item 033</t>
        </is>
      </c>
      <c r="L37" s="5" t="inlineStr">
        <is>
          <t>Spare parts</t>
        </is>
      </c>
      <c r="M37" s="5" t="n"/>
      <c r="N37" s="5" t="inlineStr">
        <is>
          <t>Main WH</t>
        </is>
      </c>
      <c r="O37" s="5" t="inlineStr">
        <is>
          <t>D09</t>
        </is>
      </c>
      <c r="P37" s="8" t="inlineStr">
        <is>
          <t>LOT2746</t>
        </is>
      </c>
      <c r="Q37" s="11" t="n">
        <v>635.62</v>
      </c>
      <c r="R37" s="18" t="inlineStr">
        <is>
          <t>KG</t>
        </is>
      </c>
      <c r="S37" s="12" t="n">
        <v>7.34</v>
      </c>
      <c r="T37" s="10" t="n">
        <v>4664.36</v>
      </c>
      <c r="U37" s="8" t="inlineStr">
        <is>
          <t>weighted_average</t>
        </is>
      </c>
      <c r="V37" s="7" t="n">
        <v>45962</v>
      </c>
      <c r="W37" s="9" t="b">
        <v>0</v>
      </c>
      <c r="X37" s="15" t="n">
        <v>0</v>
      </c>
      <c r="Y37" s="6" t="n">
        <v>635.62</v>
      </c>
      <c r="Z37" s="58" t="n">
        <v>0</v>
      </c>
      <c r="AA37" s="15" t="n">
        <v>0</v>
      </c>
      <c r="AB37" s="8" t="inlineStr"/>
      <c r="AC37" s="13" t="inlineStr">
        <is>
          <t>Reviewed</t>
        </is>
      </c>
    </row>
    <row r="38">
      <c r="D38" s="5" t="inlineStr">
        <is>
          <t>client_0004</t>
        </is>
      </c>
      <c r="E38" s="15" t="n">
        <v>2025</v>
      </c>
      <c r="F38" s="7" t="n">
        <v>45658</v>
      </c>
      <c r="G38" s="7" t="n">
        <v>46022</v>
      </c>
      <c r="H38" s="5" t="inlineStr">
        <is>
          <t>MYR</t>
        </is>
      </c>
      <c r="I38" s="5" t="inlineStr">
        <is>
          <t>ITEM00034</t>
        </is>
      </c>
      <c r="J38" s="5" t="inlineStr">
        <is>
          <t>SKU-40679</t>
        </is>
      </c>
      <c r="K38" s="8" t="inlineStr">
        <is>
          <t>Spare parts item 034</t>
        </is>
      </c>
      <c r="L38" s="8" t="inlineStr">
        <is>
          <t>Packaging</t>
        </is>
      </c>
      <c r="M38" s="8" t="n"/>
      <c r="N38" s="25" t="inlineStr">
        <is>
          <t>Raw Mat WH</t>
        </is>
      </c>
      <c r="O38" s="5" t="inlineStr">
        <is>
          <t>B12</t>
        </is>
      </c>
      <c r="P38" s="5" t="inlineStr">
        <is>
          <t>LOT9633</t>
        </is>
      </c>
      <c r="Q38" s="15" t="n">
        <v>1425.28</v>
      </c>
      <c r="R38" s="8" t="inlineStr">
        <is>
          <t>EA</t>
        </is>
      </c>
      <c r="S38" s="15" t="n">
        <v>5.54</v>
      </c>
      <c r="T38" s="12" t="n">
        <v>7896.55</v>
      </c>
      <c r="U38" s="5" t="inlineStr">
        <is>
          <t>standard_cost</t>
        </is>
      </c>
      <c r="V38" s="7" t="n">
        <v>45890</v>
      </c>
      <c r="W38" s="10" t="b">
        <v>0</v>
      </c>
      <c r="X38" s="6" t="n">
        <v>0</v>
      </c>
      <c r="Y38" s="6" t="n">
        <v>1425.28</v>
      </c>
      <c r="Z38" s="12" t="n">
        <v>0</v>
      </c>
      <c r="AA38" s="15" t="n">
        <v>0</v>
      </c>
      <c r="AB38" s="5" t="inlineStr"/>
      <c r="AC38" s="13" t="inlineStr">
        <is>
          <t>Reviewed</t>
        </is>
      </c>
    </row>
    <row r="39">
      <c r="D39" s="5" t="n"/>
      <c r="E39" s="8" t="n"/>
      <c r="F39" s="5" t="n"/>
      <c r="G39" s="5" t="n"/>
      <c r="H39" s="8" t="n"/>
      <c r="I39" s="8" t="n"/>
      <c r="J39" s="5" t="n"/>
      <c r="K39" s="8" t="n"/>
      <c r="L39" s="5" t="n"/>
      <c r="M39" s="5" t="n"/>
      <c r="N39" s="8" t="n"/>
      <c r="O39" s="8" t="n"/>
      <c r="P39" s="5" t="n"/>
      <c r="Q39" s="8" t="n"/>
      <c r="R39" s="5" t="n"/>
      <c r="S39" s="8" t="n"/>
      <c r="T39" s="8" t="n"/>
      <c r="U39" s="5" t="n"/>
      <c r="V39" s="8" t="n"/>
      <c r="W39" s="8" t="n"/>
      <c r="X39" s="8" t="n"/>
      <c r="Y39" s="8" t="n"/>
      <c r="Z39" s="18" t="n"/>
      <c r="AA39" s="20" t="n"/>
      <c r="AB39" s="5" t="n"/>
      <c r="AC39" s="13" t="inlineStr">
        <is>
          <t>Reviewed</t>
        </is>
      </c>
    </row>
    <row r="40">
      <c r="D40" s="5" t="inlineStr">
        <is>
          <t>client_0004</t>
        </is>
      </c>
      <c r="E40" s="12" t="n">
        <v>2025</v>
      </c>
      <c r="F40" s="14" t="n">
        <v>45658</v>
      </c>
      <c r="G40" s="7" t="n">
        <v>46022</v>
      </c>
      <c r="H40" s="8" t="inlineStr">
        <is>
          <t>MYR</t>
        </is>
      </c>
      <c r="I40" s="5" t="inlineStr">
        <is>
          <t>ITEM00035</t>
        </is>
      </c>
      <c r="J40" s="8" t="inlineStr">
        <is>
          <t>SKU-72355</t>
        </is>
      </c>
      <c r="K40" s="5" t="inlineStr">
        <is>
          <t>Spare parts item 035</t>
        </is>
      </c>
      <c r="L40" s="5" t="inlineStr">
        <is>
          <t>Packaging</t>
        </is>
      </c>
      <c r="M40" s="5" t="n"/>
      <c r="N40" s="33" t="inlineStr">
        <is>
          <t>Raw Mat WH</t>
        </is>
      </c>
      <c r="O40" s="8" t="inlineStr">
        <is>
          <t>A02</t>
        </is>
      </c>
      <c r="P40" s="5" t="inlineStr">
        <is>
          <t>LOT1220</t>
        </is>
      </c>
      <c r="Q40" s="11" t="n">
        <v>2134.15</v>
      </c>
      <c r="R40" s="8" t="inlineStr">
        <is>
          <t>EA</t>
        </is>
      </c>
      <c r="S40" s="12" t="n">
        <v>1.75</v>
      </c>
      <c r="T40" s="15" t="n">
        <v>3738.19</v>
      </c>
      <c r="U40" s="5" t="inlineStr">
        <is>
          <t>standard_cost</t>
        </is>
      </c>
      <c r="V40" s="14" t="n">
        <v>45931</v>
      </c>
      <c r="W40" s="9" t="b">
        <v>0</v>
      </c>
      <c r="X40" s="10" t="n">
        <v>0</v>
      </c>
      <c r="Y40" s="9" t="n">
        <v>2134.15</v>
      </c>
      <c r="Z40" s="12" t="n">
        <v>0</v>
      </c>
      <c r="AA40" s="10" t="n">
        <v>0</v>
      </c>
      <c r="AB40" s="8" t="inlineStr"/>
      <c r="AC40" s="19" t="inlineStr">
        <is>
          <t>Client updated</t>
        </is>
      </c>
    </row>
    <row r="41">
      <c r="D41" s="5" t="inlineStr">
        <is>
          <t>client_0004</t>
        </is>
      </c>
      <c r="E41" s="10" t="n">
        <v>2025</v>
      </c>
      <c r="F41" s="14" t="n">
        <v>45658</v>
      </c>
      <c r="G41" s="7" t="n">
        <v>46022</v>
      </c>
      <c r="H41" s="5" t="inlineStr">
        <is>
          <t>MYR</t>
        </is>
      </c>
      <c r="I41" s="5" t="inlineStr">
        <is>
          <t>ITEM00036</t>
        </is>
      </c>
      <c r="J41" s="40" t="inlineStr">
        <is>
          <t>SKU-56813</t>
        </is>
      </c>
      <c r="K41" s="8" t="inlineStr">
        <is>
          <t>Finished goods item 036</t>
        </is>
      </c>
      <c r="L41" s="8" t="inlineStr">
        <is>
          <t>Finished goods</t>
        </is>
      </c>
      <c r="M41" s="8" t="n"/>
      <c r="N41" s="5" t="inlineStr">
        <is>
          <t>3PL</t>
        </is>
      </c>
      <c r="O41" s="5" t="inlineStr">
        <is>
          <t>B12</t>
        </is>
      </c>
      <c r="P41" s="8" t="inlineStr">
        <is>
          <t>LOT1831</t>
        </is>
      </c>
      <c r="Q41" s="6" t="n">
        <v>1118.18</v>
      </c>
      <c r="R41" s="5" t="inlineStr">
        <is>
          <t>EA</t>
        </is>
      </c>
      <c r="S41" s="12" t="n">
        <v>3.75</v>
      </c>
      <c r="T41" s="12" t="n">
        <v>4196.56</v>
      </c>
      <c r="U41" s="8" t="inlineStr">
        <is>
          <t>weighted_average</t>
        </is>
      </c>
      <c r="V41" s="7" t="n">
        <v>45942</v>
      </c>
      <c r="W41" s="11" t="b">
        <v>0</v>
      </c>
      <c r="X41" s="6" t="n">
        <v>0</v>
      </c>
      <c r="Y41" s="6" t="n">
        <v>1118.18</v>
      </c>
      <c r="Z41" s="9" t="n">
        <v>0</v>
      </c>
      <c r="AA41" s="6" t="n">
        <v>0</v>
      </c>
      <c r="AB41" s="23" t="inlineStr"/>
      <c r="AC41" s="31" t="inlineStr">
        <is>
          <t>Needs follow-up</t>
        </is>
      </c>
    </row>
    <row r="42">
      <c r="D42" s="5" t="inlineStr">
        <is>
          <t>client_0004</t>
        </is>
      </c>
      <c r="E42" s="12" t="n">
        <v>2025</v>
      </c>
      <c r="F42" s="7" t="n">
        <v>45658</v>
      </c>
      <c r="G42" s="14" t="n">
        <v>46022</v>
      </c>
      <c r="H42" s="5" t="inlineStr">
        <is>
          <t>MYR</t>
        </is>
      </c>
      <c r="I42" s="8" t="inlineStr">
        <is>
          <t>ITEM00037</t>
        </is>
      </c>
      <c r="J42" s="5" t="inlineStr">
        <is>
          <t>SKU-73382</t>
        </is>
      </c>
      <c r="K42" s="8" t="inlineStr">
        <is>
          <t>Spare parts item 037</t>
        </is>
      </c>
      <c r="L42" s="18" t="inlineStr">
        <is>
          <t>Finished goods</t>
        </is>
      </c>
      <c r="M42" s="8" t="n"/>
      <c r="N42" s="5" t="inlineStr">
        <is>
          <t>Raw Mat WH</t>
        </is>
      </c>
      <c r="O42" s="5" t="inlineStr">
        <is>
          <t>B12</t>
        </is>
      </c>
      <c r="P42" s="5" t="inlineStr">
        <is>
          <t>LOT9130</t>
        </is>
      </c>
      <c r="Q42" s="12" t="n">
        <v>2094.64</v>
      </c>
      <c r="R42" s="5" t="inlineStr">
        <is>
          <t>BOX</t>
        </is>
      </c>
      <c r="S42" s="10" t="n">
        <v>2.73</v>
      </c>
      <c r="T42" s="6" t="n">
        <v>5714.95</v>
      </c>
      <c r="U42" s="5" t="inlineStr">
        <is>
          <t>weighted_average</t>
        </is>
      </c>
      <c r="V42" s="14" t="n">
        <v>45855</v>
      </c>
      <c r="W42" s="11" t="b">
        <v>0</v>
      </c>
      <c r="X42" s="6" t="n">
        <v>0</v>
      </c>
      <c r="Y42" s="10" t="n">
        <v>2094.64</v>
      </c>
      <c r="Z42" s="15" t="n">
        <v>0</v>
      </c>
      <c r="AA42" s="12" t="n">
        <v>0</v>
      </c>
      <c r="AB42" s="5" t="inlineStr"/>
      <c r="AC42" s="16" t="inlineStr">
        <is>
          <t>Pending support</t>
        </is>
      </c>
    </row>
    <row r="43">
      <c r="D43" s="5" t="inlineStr">
        <is>
          <t>client_0004</t>
        </is>
      </c>
      <c r="E43" s="10" t="n">
        <v>2025</v>
      </c>
      <c r="F43" s="7" t="n">
        <v>45658</v>
      </c>
      <c r="G43" s="7" t="n">
        <v>46022</v>
      </c>
      <c r="H43" s="5" t="inlineStr">
        <is>
          <t>MYR</t>
        </is>
      </c>
      <c r="I43" s="5" t="inlineStr">
        <is>
          <t>ITEM00038</t>
        </is>
      </c>
      <c r="J43" s="8" t="inlineStr">
        <is>
          <t>SKU-38709</t>
        </is>
      </c>
      <c r="K43" s="5" t="inlineStr">
        <is>
          <t>Finished goods item 038</t>
        </is>
      </c>
      <c r="L43" s="5" t="inlineStr">
        <is>
          <t>Spare parts</t>
        </is>
      </c>
      <c r="M43" s="8" t="n"/>
      <c r="N43" s="5" t="inlineStr">
        <is>
          <t>3PL</t>
        </is>
      </c>
      <c r="O43" s="5" t="inlineStr">
        <is>
          <t>A02</t>
        </is>
      </c>
      <c r="P43" s="5" t="inlineStr">
        <is>
          <t>LOT9789</t>
        </is>
      </c>
      <c r="Q43" s="15" t="n">
        <v>627.9299999999999</v>
      </c>
      <c r="R43" s="5" t="inlineStr">
        <is>
          <t>EA</t>
        </is>
      </c>
      <c r="S43" s="11" t="n">
        <v>12.69</v>
      </c>
      <c r="T43" s="10" t="n">
        <v>7966.41</v>
      </c>
      <c r="U43" s="8" t="inlineStr">
        <is>
          <t>weighted_average</t>
        </is>
      </c>
      <c r="V43" s="7" t="n">
        <v>46009</v>
      </c>
      <c r="W43" s="6" t="b">
        <v>0</v>
      </c>
      <c r="X43" s="12" t="n">
        <v>0</v>
      </c>
      <c r="Y43" s="12" t="n">
        <v>627.9299999999999</v>
      </c>
      <c r="Z43" s="9" t="n">
        <v>0</v>
      </c>
      <c r="AA43" s="12" t="n">
        <v>0</v>
      </c>
      <c r="AB43" s="8" t="inlineStr"/>
      <c r="AC43" s="19" t="inlineStr">
        <is>
          <t>Client updated</t>
        </is>
      </c>
    </row>
    <row r="44">
      <c r="D44" s="8" t="inlineStr">
        <is>
          <t>client_0004</t>
        </is>
      </c>
      <c r="E44" s="9" t="n">
        <v>2025</v>
      </c>
      <c r="F44" s="7" t="n">
        <v>45658</v>
      </c>
      <c r="G44" s="7" t="n">
        <v>46022</v>
      </c>
      <c r="H44" s="33" t="inlineStr">
        <is>
          <t>MYR</t>
        </is>
      </c>
      <c r="I44" s="8" t="inlineStr">
        <is>
          <t>ITEM00039</t>
        </is>
      </c>
      <c r="J44" s="8" t="inlineStr">
        <is>
          <t>SKU-33119</t>
        </is>
      </c>
      <c r="K44" s="5" t="inlineStr">
        <is>
          <t>Spare parts item 039</t>
        </is>
      </c>
      <c r="L44" s="8" t="inlineStr">
        <is>
          <t>Spare parts</t>
        </is>
      </c>
      <c r="M44" s="8" t="n"/>
      <c r="N44" s="5" t="inlineStr">
        <is>
          <t>3PL</t>
        </is>
      </c>
      <c r="O44" s="27" t="inlineStr">
        <is>
          <t>C05</t>
        </is>
      </c>
      <c r="P44" s="8" t="inlineStr">
        <is>
          <t>LOT2043</t>
        </is>
      </c>
      <c r="Q44" s="15" t="n">
        <v>1237.19</v>
      </c>
      <c r="R44" s="5" t="inlineStr">
        <is>
          <t>EA</t>
        </is>
      </c>
      <c r="S44" s="6" t="n">
        <v>4.45</v>
      </c>
      <c r="T44" s="11" t="n">
        <v>5507.82</v>
      </c>
      <c r="U44" s="5" t="inlineStr">
        <is>
          <t>fifo</t>
        </is>
      </c>
      <c r="V44" s="14" t="n">
        <v>45890</v>
      </c>
      <c r="W44" s="6" t="b">
        <v>0</v>
      </c>
      <c r="X44" s="15" t="n">
        <v>0</v>
      </c>
      <c r="Y44" s="12" t="n">
        <v>1237.19</v>
      </c>
      <c r="Z44" s="9" t="n">
        <v>0</v>
      </c>
      <c r="AA44" s="9" t="n">
        <v>0</v>
      </c>
      <c r="AB44" s="5" t="inlineStr"/>
      <c r="AC44" s="31" t="inlineStr">
        <is>
          <t>Needs follow-up</t>
        </is>
      </c>
    </row>
    <row r="45" ht="18" customHeight="1">
      <c r="D45" s="5" t="inlineStr">
        <is>
          <t>client_0004</t>
        </is>
      </c>
      <c r="E45" s="44" t="n">
        <v>2025</v>
      </c>
      <c r="F45" s="7" t="n">
        <v>45658</v>
      </c>
      <c r="G45" s="7" t="n">
        <v>46022</v>
      </c>
      <c r="H45" s="8" t="inlineStr">
        <is>
          <t>MYR</t>
        </is>
      </c>
      <c r="I45" s="8" t="inlineStr">
        <is>
          <t>ITEM00040</t>
        </is>
      </c>
      <c r="J45" s="8" t="inlineStr">
        <is>
          <t>SKU-67977</t>
        </is>
      </c>
      <c r="K45" s="8" t="inlineStr">
        <is>
          <t>Finished goods item 040</t>
        </is>
      </c>
      <c r="L45" s="8" t="inlineStr">
        <is>
          <t>Packaging</t>
        </is>
      </c>
      <c r="M45" s="8" t="n"/>
      <c r="N45" s="5" t="inlineStr">
        <is>
          <t>Raw Mat WH</t>
        </is>
      </c>
      <c r="O45" s="5" t="inlineStr">
        <is>
          <t>A01</t>
        </is>
      </c>
      <c r="P45" s="8" t="inlineStr">
        <is>
          <t>LOT5438</t>
        </is>
      </c>
      <c r="Q45" s="6" t="n">
        <v>1325.42</v>
      </c>
      <c r="R45" s="5" t="inlineStr">
        <is>
          <t>BOX</t>
        </is>
      </c>
      <c r="S45" s="15" t="n">
        <v>4.32</v>
      </c>
      <c r="T45" s="15" t="n">
        <v>5731.14</v>
      </c>
      <c r="U45" s="5" t="inlineStr">
        <is>
          <t>fifo</t>
        </is>
      </c>
      <c r="V45" s="14" t="n">
        <v>45992</v>
      </c>
      <c r="W45" s="15" t="b">
        <v>0</v>
      </c>
      <c r="X45" s="11" t="n">
        <v>0</v>
      </c>
      <c r="Y45" s="12" t="n">
        <v>1325.42</v>
      </c>
      <c r="Z45" s="15" t="n">
        <v>0</v>
      </c>
      <c r="AA45" s="9" t="n">
        <v>0</v>
      </c>
      <c r="AB45" s="8" t="inlineStr"/>
      <c r="AC45" s="13" t="inlineStr">
        <is>
          <t>Reviewed</t>
        </is>
      </c>
    </row>
    <row r="46">
      <c r="D46" s="8" t="inlineStr">
        <is>
          <t>client_0004</t>
        </is>
      </c>
      <c r="E46" s="6" t="n">
        <v>2025</v>
      </c>
      <c r="F46" s="14" t="n">
        <v>45658</v>
      </c>
      <c r="G46" s="7" t="n">
        <v>46022</v>
      </c>
      <c r="H46" s="5" t="inlineStr">
        <is>
          <t>MYR</t>
        </is>
      </c>
      <c r="I46" s="5" t="inlineStr">
        <is>
          <t>ITEM00041</t>
        </is>
      </c>
      <c r="J46" s="5" t="inlineStr">
        <is>
          <t>SKU-59979</t>
        </is>
      </c>
      <c r="K46" s="8" t="inlineStr">
        <is>
          <t>Raw materials item 041</t>
        </is>
      </c>
      <c r="L46" s="8" t="inlineStr">
        <is>
          <t>Packaging</t>
        </is>
      </c>
      <c r="M46" s="5" t="n"/>
      <c r="N46" s="5" t="inlineStr">
        <is>
          <t>Main WH</t>
        </is>
      </c>
      <c r="O46" s="5" t="inlineStr">
        <is>
          <t>C05</t>
        </is>
      </c>
      <c r="P46" s="5" t="inlineStr">
        <is>
          <t>LOT1970</t>
        </is>
      </c>
      <c r="Q46" s="11" t="n">
        <v>552.88</v>
      </c>
      <c r="R46" s="5" t="inlineStr">
        <is>
          <t>KG</t>
        </is>
      </c>
      <c r="S46" s="15" t="n">
        <v>10.02</v>
      </c>
      <c r="T46" s="12" t="n">
        <v>5538.22</v>
      </c>
      <c r="U46" s="5" t="inlineStr">
        <is>
          <t>standard_cost</t>
        </is>
      </c>
      <c r="V46" s="7" t="n">
        <v>45931</v>
      </c>
      <c r="W46" s="11" t="b">
        <v>0</v>
      </c>
      <c r="X46" s="9" t="n">
        <v>0</v>
      </c>
      <c r="Y46" s="9" t="n">
        <v>552.88</v>
      </c>
      <c r="Z46" s="10" t="n">
        <v>0</v>
      </c>
      <c r="AA46" s="9" t="n">
        <v>0</v>
      </c>
      <c r="AB46" s="5" t="inlineStr"/>
      <c r="AC46" s="31" t="inlineStr">
        <is>
          <t>Needs follow-up</t>
        </is>
      </c>
    </row>
    <row r="47">
      <c r="D47" s="5" t="inlineStr">
        <is>
          <t>client_0004</t>
        </is>
      </c>
      <c r="E47" s="12" t="n">
        <v>2025</v>
      </c>
      <c r="F47" s="7" t="n">
        <v>45658</v>
      </c>
      <c r="G47" s="14" t="n">
        <v>46022</v>
      </c>
      <c r="H47" s="8" t="inlineStr">
        <is>
          <t>MYR</t>
        </is>
      </c>
      <c r="I47" s="5" t="inlineStr">
        <is>
          <t>ITEM00042</t>
        </is>
      </c>
      <c r="J47" s="5" t="inlineStr">
        <is>
          <t>SKU-27384</t>
        </is>
      </c>
      <c r="K47" s="5" t="inlineStr">
        <is>
          <t>Packaging item 042</t>
        </is>
      </c>
      <c r="L47" s="8" t="inlineStr">
        <is>
          <t>Raw materials</t>
        </is>
      </c>
      <c r="M47" s="8" t="n"/>
      <c r="N47" s="8" t="inlineStr">
        <is>
          <t>Branch WH</t>
        </is>
      </c>
      <c r="O47" s="5" t="inlineStr">
        <is>
          <t>A02</t>
        </is>
      </c>
      <c r="P47" s="5" t="inlineStr">
        <is>
          <t>LOT2798</t>
        </is>
      </c>
      <c r="Q47" s="6" t="n">
        <v>1057.75</v>
      </c>
      <c r="R47" s="8" t="inlineStr">
        <is>
          <t>EA</t>
        </is>
      </c>
      <c r="S47" s="9" t="n">
        <v>6.47</v>
      </c>
      <c r="T47" s="10" t="n">
        <v>6847.02</v>
      </c>
      <c r="U47" s="8" t="inlineStr">
        <is>
          <t>fifo</t>
        </is>
      </c>
      <c r="V47" s="7" t="n">
        <v>45959</v>
      </c>
      <c r="W47" s="11" t="b">
        <v>0</v>
      </c>
      <c r="X47" s="15" t="n">
        <v>0</v>
      </c>
      <c r="Y47" s="10" t="n">
        <v>1058.84</v>
      </c>
      <c r="Z47" s="15" t="n">
        <v>1.09</v>
      </c>
      <c r="AA47" s="15" t="n">
        <v>7.05</v>
      </c>
      <c r="AB47" s="5" t="inlineStr"/>
      <c r="AC47" s="13" t="inlineStr">
        <is>
          <t>Reviewed</t>
        </is>
      </c>
    </row>
    <row r="48">
      <c r="D48" s="8" t="inlineStr">
        <is>
          <t>client_0004</t>
        </is>
      </c>
      <c r="E48" s="12" t="n">
        <v>2025</v>
      </c>
      <c r="F48" s="14" t="n">
        <v>45658</v>
      </c>
      <c r="G48" s="7" t="n">
        <v>46022</v>
      </c>
      <c r="H48" s="8" t="inlineStr">
        <is>
          <t>MYR</t>
        </is>
      </c>
      <c r="I48" s="5" t="inlineStr">
        <is>
          <t>ITEM00043</t>
        </is>
      </c>
      <c r="J48" s="5" t="inlineStr">
        <is>
          <t>SKU-44411</t>
        </is>
      </c>
      <c r="K48" s="8" t="inlineStr">
        <is>
          <t>Raw materials item 043</t>
        </is>
      </c>
      <c r="L48" s="8" t="inlineStr">
        <is>
          <t>Finished goods</t>
        </is>
      </c>
      <c r="M48" s="5" t="n"/>
      <c r="N48" s="8" t="inlineStr">
        <is>
          <t>Branch WH</t>
        </is>
      </c>
      <c r="O48" s="5" t="inlineStr">
        <is>
          <t>D09</t>
        </is>
      </c>
      <c r="P48" s="8" t="inlineStr">
        <is>
          <t>LOT6533</t>
        </is>
      </c>
      <c r="Q48" s="12" t="n">
        <v>1051.47</v>
      </c>
      <c r="R48" s="5" t="inlineStr">
        <is>
          <t>EA</t>
        </is>
      </c>
      <c r="S48" s="10" t="n">
        <v>5.57</v>
      </c>
      <c r="T48" s="12" t="n">
        <v>5852.4</v>
      </c>
      <c r="U48" s="5" t="inlineStr">
        <is>
          <t>weighted_average</t>
        </is>
      </c>
      <c r="V48" s="7" t="n">
        <v>45920</v>
      </c>
      <c r="W48" s="6" t="b">
        <v>1</v>
      </c>
      <c r="X48" s="6" t="n">
        <v>302.43</v>
      </c>
      <c r="Y48" s="10" t="n">
        <v>1051.47</v>
      </c>
      <c r="Z48" s="9" t="n">
        <v>0</v>
      </c>
      <c r="AA48" s="12" t="n">
        <v>0</v>
      </c>
      <c r="AB48" s="5" t="inlineStr"/>
      <c r="AC48" s="13" t="inlineStr">
        <is>
          <t>Reviewed</t>
        </is>
      </c>
    </row>
    <row r="49">
      <c r="D49" s="8" t="inlineStr">
        <is>
          <t>client_0004</t>
        </is>
      </c>
      <c r="E49" s="12" t="n">
        <v>2025</v>
      </c>
      <c r="F49" s="14" t="n">
        <v>45658</v>
      </c>
      <c r="G49" s="14" t="n">
        <v>46022</v>
      </c>
      <c r="H49" s="8" t="inlineStr">
        <is>
          <t>MYR</t>
        </is>
      </c>
      <c r="I49" s="5" t="inlineStr">
        <is>
          <t>ITEM00044</t>
        </is>
      </c>
      <c r="J49" s="5" t="inlineStr">
        <is>
          <t>SKU-92218</t>
        </is>
      </c>
      <c r="K49" s="8" t="inlineStr">
        <is>
          <t>Raw materials item 044</t>
        </is>
      </c>
      <c r="L49" s="5" t="inlineStr">
        <is>
          <t>Raw materials</t>
        </is>
      </c>
      <c r="M49" s="25" t="n"/>
      <c r="N49" s="8" t="inlineStr">
        <is>
          <t>3PL</t>
        </is>
      </c>
      <c r="O49" s="5" t="inlineStr">
        <is>
          <t>C05</t>
        </is>
      </c>
      <c r="P49" s="8" t="inlineStr">
        <is>
          <t>LOT7435</t>
        </is>
      </c>
      <c r="Q49" s="64" t="n">
        <v>1383.37</v>
      </c>
      <c r="R49" s="8" t="inlineStr">
        <is>
          <t>EA</t>
        </is>
      </c>
      <c r="S49" s="9" t="n">
        <v>5.47</v>
      </c>
      <c r="T49" s="12" t="n">
        <v>7562.91</v>
      </c>
      <c r="U49" s="5" t="inlineStr">
        <is>
          <t>weighted_average</t>
        </is>
      </c>
      <c r="V49" s="14" t="n">
        <v>45880</v>
      </c>
      <c r="W49" s="12" t="b">
        <v>0</v>
      </c>
      <c r="X49" s="15" t="n">
        <v>0</v>
      </c>
      <c r="Y49" s="15" t="n">
        <v>1383.37</v>
      </c>
      <c r="Z49" s="11" t="n">
        <v>0</v>
      </c>
      <c r="AA49" s="10" t="n">
        <v>0</v>
      </c>
      <c r="AB49" s="5" t="inlineStr"/>
      <c r="AC49" s="16" t="inlineStr">
        <is>
          <t>Pending support</t>
        </is>
      </c>
    </row>
    <row r="50">
      <c r="D50" s="5" t="inlineStr">
        <is>
          <t>client_0004</t>
        </is>
      </c>
      <c r="E50" s="11" t="n">
        <v>2025</v>
      </c>
      <c r="F50" s="7" t="n">
        <v>45658</v>
      </c>
      <c r="G50" s="38" t="n">
        <v>46022</v>
      </c>
      <c r="H50" s="8" t="inlineStr">
        <is>
          <t>MYR</t>
        </is>
      </c>
      <c r="I50" s="8" t="inlineStr">
        <is>
          <t>ITEM00045</t>
        </is>
      </c>
      <c r="J50" s="8" t="inlineStr">
        <is>
          <t>SKU-51119</t>
        </is>
      </c>
      <c r="K50" s="8" t="inlineStr">
        <is>
          <t>Packaging item 045</t>
        </is>
      </c>
      <c r="L50" s="8" t="inlineStr">
        <is>
          <t>Spare parts</t>
        </is>
      </c>
      <c r="M50" s="5" t="n"/>
      <c r="N50" s="8" t="inlineStr">
        <is>
          <t>Main WH</t>
        </is>
      </c>
      <c r="O50" s="5" t="inlineStr">
        <is>
          <t>A01</t>
        </is>
      </c>
      <c r="P50" s="5" t="inlineStr">
        <is>
          <t>LOT3988</t>
        </is>
      </c>
      <c r="Q50" s="10" t="n">
        <v>346.94</v>
      </c>
      <c r="R50" s="5" t="inlineStr">
        <is>
          <t>BOX</t>
        </is>
      </c>
      <c r="S50" s="15" t="n">
        <v>12.24</v>
      </c>
      <c r="T50" s="6" t="n">
        <v>4246.99</v>
      </c>
      <c r="U50" s="5" t="inlineStr">
        <is>
          <t>weighted_average</t>
        </is>
      </c>
      <c r="V50" s="14" t="n">
        <v>45866</v>
      </c>
      <c r="W50" s="10" t="b">
        <v>0</v>
      </c>
      <c r="X50" s="11" t="n">
        <v>0</v>
      </c>
      <c r="Y50" s="15" t="n">
        <v>346.94</v>
      </c>
      <c r="Z50" s="10" t="n">
        <v>0</v>
      </c>
      <c r="AA50" s="11" t="n">
        <v>0</v>
      </c>
      <c r="AB50" s="5" t="inlineStr"/>
      <c r="AC50" s="19" t="inlineStr">
        <is>
          <t>Client updated</t>
        </is>
      </c>
    </row>
    <row r="51">
      <c r="D51" s="33" t="inlineStr">
        <is>
          <t>client_0004</t>
        </is>
      </c>
      <c r="E51" s="11" t="n">
        <v>2025</v>
      </c>
      <c r="F51" s="14" t="n">
        <v>45658</v>
      </c>
      <c r="G51" s="7" t="n">
        <v>46022</v>
      </c>
      <c r="H51" s="8" t="inlineStr">
        <is>
          <t>MYR</t>
        </is>
      </c>
      <c r="I51" s="8" t="inlineStr">
        <is>
          <t>ITEM00046</t>
        </is>
      </c>
      <c r="J51" s="5" t="inlineStr">
        <is>
          <t>SKU-55414</t>
        </is>
      </c>
      <c r="K51" s="8" t="inlineStr">
        <is>
          <t>Finished goods item 046</t>
        </is>
      </c>
      <c r="L51" s="5" t="inlineStr">
        <is>
          <t>Finished goods</t>
        </is>
      </c>
      <c r="M51" s="40" t="n"/>
      <c r="N51" s="8" t="inlineStr">
        <is>
          <t>Main WH</t>
        </is>
      </c>
      <c r="O51" s="8" t="inlineStr">
        <is>
          <t>A01</t>
        </is>
      </c>
      <c r="P51" s="5" t="inlineStr">
        <is>
          <t>LOT9110</t>
        </is>
      </c>
      <c r="Q51" s="9" t="n">
        <v>1510.65</v>
      </c>
      <c r="R51" s="8" t="inlineStr">
        <is>
          <t>EA</t>
        </is>
      </c>
      <c r="S51" s="12" t="n">
        <v>6.14</v>
      </c>
      <c r="T51" s="9" t="n">
        <v>9270.610000000001</v>
      </c>
      <c r="U51" s="8" t="inlineStr">
        <is>
          <t>standard_cost</t>
        </is>
      </c>
      <c r="V51" s="14" t="n">
        <v>45872</v>
      </c>
      <c r="W51" s="15" t="b">
        <v>0</v>
      </c>
      <c r="X51" s="15" t="n">
        <v>0</v>
      </c>
      <c r="Y51" s="10" t="n">
        <v>1510.65</v>
      </c>
      <c r="Z51" s="15" t="n">
        <v>0</v>
      </c>
      <c r="AA51" s="6" t="n">
        <v>0</v>
      </c>
      <c r="AB51" s="25" t="inlineStr"/>
      <c r="AC51" s="31" t="inlineStr">
        <is>
          <t>Needs follow-up</t>
        </is>
      </c>
    </row>
    <row r="52">
      <c r="D52" s="8" t="inlineStr">
        <is>
          <t>client_0004</t>
        </is>
      </c>
      <c r="E52" s="10" t="n">
        <v>2025</v>
      </c>
      <c r="F52" s="7" t="n">
        <v>45658</v>
      </c>
      <c r="G52" s="14" t="n">
        <v>46022</v>
      </c>
      <c r="H52" s="8" t="inlineStr">
        <is>
          <t>MYR</t>
        </is>
      </c>
      <c r="I52" s="5" t="inlineStr">
        <is>
          <t>ITEM00047</t>
        </is>
      </c>
      <c r="J52" s="8" t="inlineStr">
        <is>
          <t>SKU-80514</t>
        </is>
      </c>
      <c r="K52" s="5" t="inlineStr">
        <is>
          <t>Raw materials item 047</t>
        </is>
      </c>
      <c r="L52" s="8" t="inlineStr">
        <is>
          <t>Spare parts</t>
        </is>
      </c>
      <c r="M52" s="5" t="n"/>
      <c r="N52" s="5" t="inlineStr">
        <is>
          <t>Main WH</t>
        </is>
      </c>
      <c r="O52" s="8" t="inlineStr">
        <is>
          <t>B12</t>
        </is>
      </c>
      <c r="P52" s="23" t="inlineStr">
        <is>
          <t>LOT6833</t>
        </is>
      </c>
      <c r="Q52" s="11" t="n">
        <v>494.06</v>
      </c>
      <c r="R52" s="8" t="inlineStr">
        <is>
          <t>M</t>
        </is>
      </c>
      <c r="S52" s="10" t="n">
        <v>9.57</v>
      </c>
      <c r="T52" s="10" t="n">
        <v>4730.29</v>
      </c>
      <c r="U52" s="5" t="inlineStr">
        <is>
          <t>weighted_average</t>
        </is>
      </c>
      <c r="V52" s="7" t="n">
        <v>45860</v>
      </c>
      <c r="W52" s="9" t="b">
        <v>0</v>
      </c>
      <c r="X52" s="9" t="n">
        <v>0</v>
      </c>
      <c r="Y52" s="48" t="n">
        <v>490.66</v>
      </c>
      <c r="Z52" s="10" t="n">
        <v>-3.4</v>
      </c>
      <c r="AA52" s="9" t="n">
        <v>-32.54</v>
      </c>
      <c r="AB52" s="8" t="inlineStr"/>
      <c r="AC52" s="31" t="inlineStr">
        <is>
          <t>Needs follow-up</t>
        </is>
      </c>
    </row>
    <row r="53">
      <c r="D53" s="8" t="inlineStr">
        <is>
          <t>client_0004</t>
        </is>
      </c>
      <c r="E53" s="11" t="n">
        <v>2025</v>
      </c>
      <c r="F53" s="14" t="n">
        <v>45658</v>
      </c>
      <c r="G53" s="7" t="n">
        <v>46022</v>
      </c>
      <c r="H53" s="8" t="inlineStr">
        <is>
          <t>MYR</t>
        </is>
      </c>
      <c r="I53" s="8" t="inlineStr">
        <is>
          <t>ITEM00048</t>
        </is>
      </c>
      <c r="J53" s="5" t="inlineStr">
        <is>
          <t>SKU-26674</t>
        </is>
      </c>
      <c r="K53" s="5" t="inlineStr">
        <is>
          <t>Packaging item 048</t>
        </is>
      </c>
      <c r="L53" s="5" t="inlineStr">
        <is>
          <t>Finished goods</t>
        </is>
      </c>
      <c r="M53" s="5" t="n"/>
      <c r="N53" s="5" t="inlineStr">
        <is>
          <t>3PL</t>
        </is>
      </c>
      <c r="O53" s="8" t="inlineStr">
        <is>
          <t>C05</t>
        </is>
      </c>
      <c r="P53" s="5" t="inlineStr">
        <is>
          <t>LOT9036</t>
        </is>
      </c>
      <c r="Q53" s="6" t="n">
        <v>1269.49</v>
      </c>
      <c r="R53" s="8" t="inlineStr">
        <is>
          <t>M</t>
        </is>
      </c>
      <c r="S53" s="11" t="n">
        <v>6.1</v>
      </c>
      <c r="T53" s="12" t="n">
        <v>7746.19</v>
      </c>
      <c r="U53" s="8" t="inlineStr">
        <is>
          <t>standard_cost</t>
        </is>
      </c>
      <c r="V53" s="7" t="n">
        <v>45908</v>
      </c>
      <c r="W53" s="15" t="b">
        <v>0</v>
      </c>
      <c r="X53" s="10" t="n">
        <v>0</v>
      </c>
      <c r="Y53" s="9" t="n">
        <v>1269.49</v>
      </c>
      <c r="Z53" s="6" t="n">
        <v>0</v>
      </c>
      <c r="AA53" s="15" t="n">
        <v>0</v>
      </c>
      <c r="AB53" s="8" t="inlineStr"/>
      <c r="AC53" s="19" t="inlineStr">
        <is>
          <t>Client updated</t>
        </is>
      </c>
    </row>
    <row r="54">
      <c r="D54" s="8" t="inlineStr">
        <is>
          <t>client_0004</t>
        </is>
      </c>
      <c r="E54" s="11" t="n">
        <v>2025</v>
      </c>
      <c r="F54" s="14" t="n">
        <v>45658</v>
      </c>
      <c r="G54" s="41" t="n">
        <v>46022</v>
      </c>
      <c r="H54" s="8" t="inlineStr">
        <is>
          <t>MYR</t>
        </is>
      </c>
      <c r="I54" s="8" t="inlineStr">
        <is>
          <t>ITEM00049</t>
        </is>
      </c>
      <c r="J54" s="5" t="inlineStr">
        <is>
          <t>SKU-27485</t>
        </is>
      </c>
      <c r="K54" s="5" t="inlineStr">
        <is>
          <t>Spare parts item 049</t>
        </is>
      </c>
      <c r="L54" s="8" t="inlineStr">
        <is>
          <t>Raw materials</t>
        </is>
      </c>
      <c r="M54" s="8" t="n"/>
      <c r="N54" s="5" t="inlineStr">
        <is>
          <t>Main WH</t>
        </is>
      </c>
      <c r="O54" s="5" t="inlineStr">
        <is>
          <t>A01</t>
        </is>
      </c>
      <c r="P54" s="5" t="inlineStr">
        <is>
          <t>LOT7716</t>
        </is>
      </c>
      <c r="Q54" s="63" t="n">
        <v>1781.92</v>
      </c>
      <c r="R54" s="8" t="inlineStr">
        <is>
          <t>EA</t>
        </is>
      </c>
      <c r="S54" s="10" t="n">
        <v>1.84</v>
      </c>
      <c r="T54" s="35" t="n">
        <v>3270.62</v>
      </c>
      <c r="U54" s="5" t="inlineStr">
        <is>
          <t>fifo</t>
        </is>
      </c>
      <c r="V54" s="7" t="n">
        <v>45851</v>
      </c>
      <c r="W54" s="15" t="b">
        <v>1</v>
      </c>
      <c r="X54" s="6" t="n">
        <v>286.94</v>
      </c>
      <c r="Y54" s="11" t="n">
        <v>1781.92</v>
      </c>
      <c r="Z54" s="11" t="n">
        <v>0</v>
      </c>
      <c r="AA54" s="6" t="n">
        <v>0</v>
      </c>
      <c r="AB54" s="8" t="inlineStr"/>
      <c r="AC54" s="16" t="inlineStr">
        <is>
          <t>Pending support</t>
        </is>
      </c>
    </row>
    <row r="55">
      <c r="D55" s="5" t="inlineStr">
        <is>
          <t>client_0004</t>
        </is>
      </c>
      <c r="E55" s="10" t="n">
        <v>2025</v>
      </c>
      <c r="F55" s="14" t="n">
        <v>45658</v>
      </c>
      <c r="G55" s="7" t="n">
        <v>46022</v>
      </c>
      <c r="H55" s="5" t="inlineStr">
        <is>
          <t>MYR</t>
        </is>
      </c>
      <c r="I55" s="5" t="inlineStr">
        <is>
          <t>ITEM00050</t>
        </is>
      </c>
      <c r="J55" s="8" t="inlineStr">
        <is>
          <t>SKU-79782</t>
        </is>
      </c>
      <c r="K55" s="8" t="inlineStr">
        <is>
          <t>Raw materials item 050</t>
        </is>
      </c>
      <c r="L55" s="5" t="inlineStr">
        <is>
          <t>Raw materials</t>
        </is>
      </c>
      <c r="M55" s="5" t="n"/>
      <c r="N55" s="5" t="inlineStr">
        <is>
          <t>Branch WH</t>
        </is>
      </c>
      <c r="O55" s="8" t="inlineStr">
        <is>
          <t>D09</t>
        </is>
      </c>
      <c r="P55" s="5" t="inlineStr">
        <is>
          <t>LOT7570</t>
        </is>
      </c>
      <c r="Q55" s="83" t="n">
        <v>652.38</v>
      </c>
      <c r="R55" s="5" t="inlineStr">
        <is>
          <t>M</t>
        </is>
      </c>
      <c r="S55" s="11" t="n">
        <v>11.55</v>
      </c>
      <c r="T55" s="6" t="n">
        <v>7536.6</v>
      </c>
      <c r="U55" s="8" t="inlineStr">
        <is>
          <t>fifo</t>
        </is>
      </c>
      <c r="V55" s="14" t="n">
        <v>45963</v>
      </c>
      <c r="W55" s="9" t="b">
        <v>0</v>
      </c>
      <c r="X55" s="6" t="n">
        <v>0</v>
      </c>
      <c r="Y55" s="9" t="n">
        <v>656.1900000000001</v>
      </c>
      <c r="Z55" s="11" t="n">
        <v>3.81</v>
      </c>
      <c r="AA55" s="11" t="n">
        <v>44.01</v>
      </c>
      <c r="AB55" s="5" t="inlineStr"/>
      <c r="AC55" s="19" t="inlineStr">
        <is>
          <t>Client updated</t>
        </is>
      </c>
    </row>
    <row r="56">
      <c r="D56" s="8" t="inlineStr">
        <is>
          <t>client_0004</t>
        </is>
      </c>
      <c r="E56" s="10" t="n">
        <v>2025</v>
      </c>
      <c r="F56" s="14" t="n">
        <v>45658</v>
      </c>
      <c r="G56" s="7" t="n">
        <v>46022</v>
      </c>
      <c r="H56" s="8" t="inlineStr">
        <is>
          <t>MYR</t>
        </is>
      </c>
      <c r="I56" s="5" t="inlineStr">
        <is>
          <t>ITEM00051</t>
        </is>
      </c>
      <c r="J56" s="5" t="inlineStr">
        <is>
          <t>SKU-96382</t>
        </is>
      </c>
      <c r="K56" s="8" t="inlineStr">
        <is>
          <t>Finished goods item 051</t>
        </is>
      </c>
      <c r="L56" s="8" t="inlineStr">
        <is>
          <t>Packaging</t>
        </is>
      </c>
      <c r="M56" s="8" t="n"/>
      <c r="N56" s="5" t="inlineStr">
        <is>
          <t>Main WH</t>
        </is>
      </c>
      <c r="O56" s="5" t="inlineStr">
        <is>
          <t>D09</t>
        </is>
      </c>
      <c r="P56" s="5" t="inlineStr">
        <is>
          <t>LOT9115</t>
        </is>
      </c>
      <c r="Q56" s="6" t="n">
        <v>293.53</v>
      </c>
      <c r="R56" s="8" t="inlineStr">
        <is>
          <t>M</t>
        </is>
      </c>
      <c r="S56" s="11" t="n">
        <v>31.1</v>
      </c>
      <c r="T56" s="9" t="n">
        <v>9129.969999999999</v>
      </c>
      <c r="U56" s="8" t="inlineStr">
        <is>
          <t>fifo</t>
        </is>
      </c>
      <c r="V56" s="14" t="n">
        <v>45917</v>
      </c>
      <c r="W56" s="9" t="b">
        <v>0</v>
      </c>
      <c r="X56" s="10" t="n">
        <v>0</v>
      </c>
      <c r="Y56" s="9" t="n">
        <v>293.53</v>
      </c>
      <c r="Z56" s="15" t="n">
        <v>0</v>
      </c>
      <c r="AA56" s="11" t="n">
        <v>0</v>
      </c>
      <c r="AB56" s="5" t="inlineStr"/>
      <c r="AC56" s="13" t="inlineStr">
        <is>
          <t>Reviewed</t>
        </is>
      </c>
    </row>
    <row r="57">
      <c r="D57" s="5" t="inlineStr">
        <is>
          <t>client_0004</t>
        </is>
      </c>
      <c r="E57" s="9" t="n">
        <v>2025</v>
      </c>
      <c r="F57" s="7" t="n">
        <v>45658</v>
      </c>
      <c r="G57" s="7" t="n">
        <v>46022</v>
      </c>
      <c r="H57" s="8" t="inlineStr">
        <is>
          <t>MYR</t>
        </is>
      </c>
      <c r="I57" s="5" t="inlineStr">
        <is>
          <t>ITEM00052</t>
        </is>
      </c>
      <c r="J57" s="8" t="inlineStr">
        <is>
          <t>SKU-18172</t>
        </is>
      </c>
      <c r="K57" s="8" t="inlineStr">
        <is>
          <t>Finished goods item 052</t>
        </is>
      </c>
      <c r="L57" s="5" t="inlineStr">
        <is>
          <t>Spare parts</t>
        </is>
      </c>
      <c r="M57" s="5" t="n"/>
      <c r="N57" s="8" t="inlineStr">
        <is>
          <t>Branch WH</t>
        </is>
      </c>
      <c r="O57" s="5" t="inlineStr">
        <is>
          <t>A01</t>
        </is>
      </c>
      <c r="P57" s="8" t="inlineStr">
        <is>
          <t>LOT6233</t>
        </is>
      </c>
      <c r="Q57" s="10" t="n">
        <v>418.34</v>
      </c>
      <c r="R57" s="8" t="inlineStr">
        <is>
          <t>EA</t>
        </is>
      </c>
      <c r="S57" s="9" t="n">
        <v>11.15</v>
      </c>
      <c r="T57" s="10" t="n">
        <v>4665.1</v>
      </c>
      <c r="U57" s="33" t="inlineStr">
        <is>
          <t>fifo</t>
        </is>
      </c>
      <c r="V57" s="7" t="n">
        <v>45986</v>
      </c>
      <c r="W57" s="6" t="b">
        <v>0</v>
      </c>
      <c r="X57" s="10" t="n">
        <v>0</v>
      </c>
      <c r="Y57" s="15" t="n">
        <v>418.34</v>
      </c>
      <c r="Z57" s="10" t="n">
        <v>0</v>
      </c>
      <c r="AA57" s="10" t="n">
        <v>0</v>
      </c>
      <c r="AB57" s="5" t="inlineStr"/>
      <c r="AC57" s="19" t="inlineStr">
        <is>
          <t>Client updated</t>
        </is>
      </c>
    </row>
    <row r="58">
      <c r="D58" s="8" t="inlineStr">
        <is>
          <t>client_0004</t>
        </is>
      </c>
      <c r="E58" s="10" t="n">
        <v>2025</v>
      </c>
      <c r="F58" s="14" t="n">
        <v>45658</v>
      </c>
      <c r="G58" s="7" t="n">
        <v>46022</v>
      </c>
      <c r="H58" s="5" t="inlineStr">
        <is>
          <t>MYR</t>
        </is>
      </c>
      <c r="I58" s="5" t="inlineStr">
        <is>
          <t>ITEM00053</t>
        </is>
      </c>
      <c r="J58" s="5" t="inlineStr">
        <is>
          <t>SKU-72311</t>
        </is>
      </c>
      <c r="K58" s="5" t="inlineStr">
        <is>
          <t>Spare parts item 053</t>
        </is>
      </c>
      <c r="L58" s="5" t="inlineStr">
        <is>
          <t>Spare parts</t>
        </is>
      </c>
      <c r="M58" s="8" t="n"/>
      <c r="N58" s="5" t="inlineStr">
        <is>
          <t>Branch WH</t>
        </is>
      </c>
      <c r="O58" s="8" t="inlineStr">
        <is>
          <t>B12</t>
        </is>
      </c>
      <c r="P58" s="5" t="inlineStr">
        <is>
          <t>LOT3569</t>
        </is>
      </c>
      <c r="Q58" s="11" t="n">
        <v>134.92</v>
      </c>
      <c r="R58" s="8" t="inlineStr">
        <is>
          <t>M</t>
        </is>
      </c>
      <c r="S58" s="9" t="n">
        <v>50.78</v>
      </c>
      <c r="T58" s="11" t="n">
        <v>6851.53</v>
      </c>
      <c r="U58" s="17" t="inlineStr">
        <is>
          <t>weighted_average</t>
        </is>
      </c>
      <c r="V58" s="14" t="n">
        <v>45887</v>
      </c>
      <c r="W58" s="11" t="b">
        <v>0</v>
      </c>
      <c r="X58" s="48" t="n">
        <v>0</v>
      </c>
      <c r="Y58" s="15" t="n">
        <v>134.92</v>
      </c>
      <c r="Z58" s="15" t="n">
        <v>0</v>
      </c>
      <c r="AA58" s="6" t="n">
        <v>0</v>
      </c>
      <c r="AB58" s="5" t="inlineStr"/>
      <c r="AC58" s="19" t="inlineStr">
        <is>
          <t>Client updated</t>
        </is>
      </c>
    </row>
    <row r="59">
      <c r="D59" s="5" t="inlineStr">
        <is>
          <t>client_0004</t>
        </is>
      </c>
      <c r="E59" s="6" t="n">
        <v>2025</v>
      </c>
      <c r="F59" s="7" t="n">
        <v>45658</v>
      </c>
      <c r="G59" s="14" t="n">
        <v>46022</v>
      </c>
      <c r="H59" s="8" t="inlineStr">
        <is>
          <t>MYR</t>
        </is>
      </c>
      <c r="I59" s="5" t="inlineStr">
        <is>
          <t>ITEM00054</t>
        </is>
      </c>
      <c r="J59" s="8" t="inlineStr">
        <is>
          <t>SKU-53833</t>
        </is>
      </c>
      <c r="K59" s="5" t="inlineStr">
        <is>
          <t>Spare parts item 054</t>
        </is>
      </c>
      <c r="L59" s="5" t="inlineStr">
        <is>
          <t>Packaging</t>
        </is>
      </c>
      <c r="M59" s="8" t="n"/>
      <c r="N59" s="5" t="inlineStr">
        <is>
          <t>Branch WH</t>
        </is>
      </c>
      <c r="O59" s="5" t="inlineStr">
        <is>
          <t>D09</t>
        </is>
      </c>
      <c r="P59" s="25" t="inlineStr">
        <is>
          <t>LOT6451</t>
        </is>
      </c>
      <c r="Q59" s="6" t="n">
        <v>1460.48</v>
      </c>
      <c r="R59" s="8" t="inlineStr">
        <is>
          <t>KG</t>
        </is>
      </c>
      <c r="S59" s="12" t="n">
        <v>4.47</v>
      </c>
      <c r="T59" s="12" t="n">
        <v>6534.79</v>
      </c>
      <c r="U59" s="8" t="inlineStr">
        <is>
          <t>fifo</t>
        </is>
      </c>
      <c r="V59" s="7" t="n">
        <v>46008</v>
      </c>
      <c r="W59" s="6" t="b">
        <v>0</v>
      </c>
      <c r="X59" s="6" t="n">
        <v>0</v>
      </c>
      <c r="Y59" s="62" t="n">
        <v>1460.48</v>
      </c>
      <c r="Z59" s="15" t="n">
        <v>0</v>
      </c>
      <c r="AA59" s="6" t="n">
        <v>0</v>
      </c>
      <c r="AB59" s="8" t="inlineStr"/>
      <c r="AC59" s="16" t="inlineStr">
        <is>
          <t>Pending support</t>
        </is>
      </c>
    </row>
    <row r="60">
      <c r="D60" s="8" t="inlineStr">
        <is>
          <t>client_0004</t>
        </is>
      </c>
      <c r="E60" s="6" t="n">
        <v>2025</v>
      </c>
      <c r="F60" s="7" t="n">
        <v>45658</v>
      </c>
      <c r="G60" s="14" t="n">
        <v>46022</v>
      </c>
      <c r="H60" s="5" t="inlineStr">
        <is>
          <t>MYR</t>
        </is>
      </c>
      <c r="I60" s="5" t="inlineStr">
        <is>
          <t>ITEM00055</t>
        </is>
      </c>
      <c r="J60" s="5" t="inlineStr">
        <is>
          <t>SKU-85734</t>
        </is>
      </c>
      <c r="K60" s="5" t="inlineStr">
        <is>
          <t>Raw materials item 055</t>
        </is>
      </c>
      <c r="L60" s="8" t="inlineStr">
        <is>
          <t>Finished goods</t>
        </is>
      </c>
      <c r="M60" s="8" t="n"/>
      <c r="N60" s="8" t="inlineStr">
        <is>
          <t>Raw Mat WH</t>
        </is>
      </c>
      <c r="O60" s="5" t="inlineStr">
        <is>
          <t>A01</t>
        </is>
      </c>
      <c r="P60" s="8" t="inlineStr">
        <is>
          <t>LOT7096</t>
        </is>
      </c>
      <c r="Q60" s="11" t="n">
        <v>539.01</v>
      </c>
      <c r="R60" s="8" t="inlineStr">
        <is>
          <t>EA</t>
        </is>
      </c>
      <c r="S60" s="10" t="n">
        <v>11.36</v>
      </c>
      <c r="T60" s="6" t="n">
        <v>6123.44</v>
      </c>
      <c r="U60" s="8" t="inlineStr">
        <is>
          <t>weighted_average</t>
        </is>
      </c>
      <c r="V60" s="7" t="n">
        <v>45941</v>
      </c>
      <c r="W60" s="9" t="b">
        <v>0</v>
      </c>
      <c r="X60" s="12" t="n">
        <v>0</v>
      </c>
      <c r="Y60" s="11" t="n">
        <v>539.01</v>
      </c>
      <c r="Z60" s="6" t="n">
        <v>0</v>
      </c>
      <c r="AA60" s="10" t="n">
        <v>0</v>
      </c>
      <c r="AB60" s="5" t="inlineStr"/>
      <c r="AC60" s="19" t="inlineStr">
        <is>
          <t>Client updated</t>
        </is>
      </c>
    </row>
    <row r="61">
      <c r="D61" s="8" t="inlineStr">
        <is>
          <t>client_0004</t>
        </is>
      </c>
      <c r="E61" s="12" t="n">
        <v>2025</v>
      </c>
      <c r="F61" s="14" t="n">
        <v>45658</v>
      </c>
      <c r="G61" s="14" t="n">
        <v>46022</v>
      </c>
      <c r="H61" s="5" t="inlineStr">
        <is>
          <t>MYR</t>
        </is>
      </c>
      <c r="I61" s="5" t="inlineStr">
        <is>
          <t>ITEM00056</t>
        </is>
      </c>
      <c r="J61" s="8" t="inlineStr">
        <is>
          <t>SKU-64643</t>
        </is>
      </c>
      <c r="K61" s="5" t="inlineStr">
        <is>
          <t>Finished goods item 056</t>
        </is>
      </c>
      <c r="L61" s="8" t="inlineStr">
        <is>
          <t>Raw materials</t>
        </is>
      </c>
      <c r="M61" s="8" t="n"/>
      <c r="N61" s="8" t="inlineStr">
        <is>
          <t>3PL</t>
        </is>
      </c>
      <c r="O61" s="5" t="inlineStr">
        <is>
          <t>C05</t>
        </is>
      </c>
      <c r="P61" s="5" t="inlineStr">
        <is>
          <t>LOT9344</t>
        </is>
      </c>
      <c r="Q61" s="10" t="n">
        <v>598.08</v>
      </c>
      <c r="R61" s="5" t="inlineStr">
        <is>
          <t>EA</t>
        </is>
      </c>
      <c r="S61" s="6" t="n">
        <v>9.550000000000001</v>
      </c>
      <c r="T61" s="6" t="n">
        <v>5710.35</v>
      </c>
      <c r="U61" s="8" t="inlineStr">
        <is>
          <t>weighted_average</t>
        </is>
      </c>
      <c r="V61" s="7" t="n">
        <v>45904</v>
      </c>
      <c r="W61" s="10" t="b">
        <v>0</v>
      </c>
      <c r="X61" s="6" t="n">
        <v>0</v>
      </c>
      <c r="Y61" s="15" t="n">
        <v>598.08</v>
      </c>
      <c r="Z61" s="63" t="n">
        <v>0</v>
      </c>
      <c r="AA61" s="11" t="n">
        <v>0</v>
      </c>
      <c r="AB61" s="8" t="inlineStr"/>
      <c r="AC61" s="31" t="inlineStr">
        <is>
          <t>Needs follow-up</t>
        </is>
      </c>
    </row>
    <row r="62">
      <c r="D62" s="8" t="inlineStr">
        <is>
          <t>client_0004</t>
        </is>
      </c>
      <c r="E62" s="10" t="n">
        <v>2025</v>
      </c>
      <c r="F62" s="7" t="n">
        <v>45658</v>
      </c>
      <c r="G62" s="7" t="n">
        <v>46022</v>
      </c>
      <c r="H62" s="8" t="inlineStr">
        <is>
          <t>MYR</t>
        </is>
      </c>
      <c r="I62" s="8" t="inlineStr">
        <is>
          <t>ITEM00057</t>
        </is>
      </c>
      <c r="J62" s="8" t="inlineStr">
        <is>
          <t>SKU-76712</t>
        </is>
      </c>
      <c r="K62" s="8" t="inlineStr">
        <is>
          <t>Raw materials item 057</t>
        </is>
      </c>
      <c r="L62" s="5" t="inlineStr">
        <is>
          <t>Finished goods</t>
        </is>
      </c>
      <c r="M62" s="8" t="n"/>
      <c r="N62" s="8" t="inlineStr">
        <is>
          <t>3PL</t>
        </is>
      </c>
      <c r="O62" s="5" t="inlineStr">
        <is>
          <t>D09</t>
        </is>
      </c>
      <c r="P62" s="8" t="inlineStr">
        <is>
          <t>LOT9550</t>
        </is>
      </c>
      <c r="Q62" s="6" t="n">
        <v>755.02</v>
      </c>
      <c r="R62" s="8" t="inlineStr">
        <is>
          <t>EA</t>
        </is>
      </c>
      <c r="S62" s="11" t="n">
        <v>11.65</v>
      </c>
      <c r="T62" s="10" t="n">
        <v>8797.25</v>
      </c>
      <c r="U62" s="8" t="inlineStr">
        <is>
          <t>weighted_average</t>
        </is>
      </c>
      <c r="V62" s="7" t="n">
        <v>46008</v>
      </c>
      <c r="W62" s="15" t="b">
        <v>0</v>
      </c>
      <c r="X62" s="6" t="n">
        <v>0</v>
      </c>
      <c r="Y62" s="10" t="n">
        <v>755.02</v>
      </c>
      <c r="Z62" s="26" t="n">
        <v>0</v>
      </c>
      <c r="AA62" s="6" t="n">
        <v>0</v>
      </c>
      <c r="AB62" s="8" t="inlineStr"/>
      <c r="AC62" s="13" t="inlineStr">
        <is>
          <t>Reviewed</t>
        </is>
      </c>
    </row>
    <row r="63" ht="21" customHeight="1">
      <c r="D63" s="5" t="inlineStr">
        <is>
          <t>client_0004</t>
        </is>
      </c>
      <c r="E63" s="11" t="n">
        <v>2025</v>
      </c>
      <c r="F63" s="14" t="n">
        <v>45658</v>
      </c>
      <c r="G63" s="7" t="n">
        <v>46022</v>
      </c>
      <c r="H63" s="5" t="inlineStr">
        <is>
          <t>MYR</t>
        </is>
      </c>
      <c r="I63" s="5" t="inlineStr">
        <is>
          <t>ITEM00058</t>
        </is>
      </c>
      <c r="J63" s="5" t="inlineStr">
        <is>
          <t>SKU-64897</t>
        </is>
      </c>
      <c r="K63" s="5" t="inlineStr">
        <is>
          <t>Spare parts item 058</t>
        </is>
      </c>
      <c r="L63" s="8" t="inlineStr">
        <is>
          <t>Finished goods</t>
        </is>
      </c>
      <c r="M63" s="5" t="n"/>
      <c r="N63" s="8" t="inlineStr">
        <is>
          <t>Branch WH</t>
        </is>
      </c>
      <c r="O63" s="5" t="inlineStr">
        <is>
          <t>C05</t>
        </is>
      </c>
      <c r="P63" s="23" t="inlineStr">
        <is>
          <t>LOT8077</t>
        </is>
      </c>
      <c r="Q63" s="9" t="n">
        <v>2467.24</v>
      </c>
      <c r="R63" s="5" t="inlineStr">
        <is>
          <t>M</t>
        </is>
      </c>
      <c r="S63" s="15" t="n">
        <v>3.18</v>
      </c>
      <c r="T63" s="15" t="n">
        <v>7852.07</v>
      </c>
      <c r="U63" s="5" t="inlineStr">
        <is>
          <t>weighted_average</t>
        </is>
      </c>
      <c r="V63" s="7" t="n">
        <v>45862</v>
      </c>
      <c r="W63" s="11" t="b">
        <v>0</v>
      </c>
      <c r="X63" s="6" t="n">
        <v>0</v>
      </c>
      <c r="Y63" s="9" t="n">
        <v>2467.24</v>
      </c>
      <c r="Z63" s="12" t="n">
        <v>0</v>
      </c>
      <c r="AA63" s="9" t="n">
        <v>0</v>
      </c>
      <c r="AB63" s="8" t="inlineStr"/>
      <c r="AC63" s="19" t="inlineStr">
        <is>
          <t>Client updated</t>
        </is>
      </c>
    </row>
    <row r="64">
      <c r="D64" s="20" t="inlineStr">
        <is>
          <t>client_0004</t>
        </is>
      </c>
      <c r="E64" s="11" t="n">
        <v>2025</v>
      </c>
      <c r="F64" s="14" t="n">
        <v>45658</v>
      </c>
      <c r="G64" s="14" t="n">
        <v>46022</v>
      </c>
      <c r="H64" s="8" t="inlineStr">
        <is>
          <t>MYR</t>
        </is>
      </c>
      <c r="I64" s="5" t="inlineStr">
        <is>
          <t>ITEM00059</t>
        </is>
      </c>
      <c r="J64" s="8" t="inlineStr">
        <is>
          <t>SKU-89694</t>
        </is>
      </c>
      <c r="K64" s="5" t="inlineStr">
        <is>
          <t>Packaging item 059</t>
        </is>
      </c>
      <c r="L64" s="8" t="inlineStr">
        <is>
          <t>Finished goods</t>
        </is>
      </c>
      <c r="M64" s="8" t="n"/>
      <c r="N64" s="8" t="inlineStr">
        <is>
          <t>Branch WH</t>
        </is>
      </c>
      <c r="O64" s="8" t="inlineStr">
        <is>
          <t>A01</t>
        </is>
      </c>
      <c r="P64" s="8" t="inlineStr">
        <is>
          <t>LOT6489</t>
        </is>
      </c>
      <c r="Q64" s="11" t="n">
        <v>1809.03</v>
      </c>
      <c r="R64" s="8" t="inlineStr">
        <is>
          <t>M</t>
        </is>
      </c>
      <c r="S64" s="12" t="n">
        <v>3.4</v>
      </c>
      <c r="T64" s="11" t="n">
        <v>6154.11</v>
      </c>
      <c r="U64" s="17" t="inlineStr">
        <is>
          <t>fifo</t>
        </is>
      </c>
      <c r="V64" s="7" t="n">
        <v>45968</v>
      </c>
      <c r="W64" s="10" t="b">
        <v>0</v>
      </c>
      <c r="X64" s="12" t="n">
        <v>0</v>
      </c>
      <c r="Y64" s="10" t="n">
        <v>1809.03</v>
      </c>
      <c r="Z64" s="12" t="n">
        <v>0</v>
      </c>
      <c r="AA64" s="11" t="n">
        <v>0</v>
      </c>
      <c r="AB64" s="5" t="inlineStr"/>
      <c r="AC64" s="31" t="inlineStr">
        <is>
          <t>Needs follow-up</t>
        </is>
      </c>
    </row>
    <row r="65" ht="21" customHeight="1">
      <c r="D65" s="5" t="inlineStr">
        <is>
          <t>client_0004</t>
        </is>
      </c>
      <c r="E65" s="9" t="n">
        <v>2025</v>
      </c>
      <c r="F65" s="7" t="n">
        <v>45658</v>
      </c>
      <c r="G65" s="14" t="n">
        <v>46022</v>
      </c>
      <c r="H65" s="8" t="inlineStr">
        <is>
          <t>MYR</t>
        </is>
      </c>
      <c r="I65" s="8" t="inlineStr">
        <is>
          <t>ITEM00060</t>
        </is>
      </c>
      <c r="J65" s="8" t="inlineStr">
        <is>
          <t>SKU-93445</t>
        </is>
      </c>
      <c r="K65" s="23" t="inlineStr">
        <is>
          <t>Raw materials item 060</t>
        </is>
      </c>
      <c r="L65" s="8" t="inlineStr">
        <is>
          <t>Spare parts</t>
        </is>
      </c>
      <c r="M65" s="5" t="n"/>
      <c r="N65" s="8" t="inlineStr">
        <is>
          <t>Branch WH</t>
        </is>
      </c>
      <c r="O65" s="8" t="inlineStr">
        <is>
          <t>A02</t>
        </is>
      </c>
      <c r="P65" s="5" t="inlineStr">
        <is>
          <t>LOT8327</t>
        </is>
      </c>
      <c r="Q65" s="6" t="n">
        <v>543.96</v>
      </c>
      <c r="R65" s="8" t="inlineStr">
        <is>
          <t>M</t>
        </is>
      </c>
      <c r="S65" s="9" t="n">
        <v>16.84</v>
      </c>
      <c r="T65" s="9" t="n">
        <v>9158.84</v>
      </c>
      <c r="U65" s="5" t="inlineStr">
        <is>
          <t>fifo</t>
        </is>
      </c>
      <c r="V65" s="7" t="n">
        <v>45918</v>
      </c>
      <c r="W65" s="6" t="b">
        <v>0</v>
      </c>
      <c r="X65" s="6" t="n">
        <v>0</v>
      </c>
      <c r="Y65" s="11" t="n">
        <v>539.55</v>
      </c>
      <c r="Z65" s="6" t="n">
        <v>-4.41</v>
      </c>
      <c r="AA65" s="9" t="n">
        <v>-74.26000000000001</v>
      </c>
      <c r="AB65" s="5" t="inlineStr"/>
      <c r="AC65" s="13" t="inlineStr">
        <is>
          <t>Reviewed</t>
        </is>
      </c>
    </row>
    <row r="66">
      <c r="D66" s="5" t="inlineStr">
        <is>
          <t>client_0004</t>
        </is>
      </c>
      <c r="E66" s="6" t="n">
        <v>2025</v>
      </c>
      <c r="F66" s="14" t="n">
        <v>45658</v>
      </c>
      <c r="G66" s="7" t="n">
        <v>46022</v>
      </c>
      <c r="H66" s="8" t="inlineStr">
        <is>
          <t>MYR</t>
        </is>
      </c>
      <c r="I66" s="5" t="inlineStr">
        <is>
          <t>ITEM00061</t>
        </is>
      </c>
      <c r="J66" s="5" t="inlineStr">
        <is>
          <t>SKU-28994</t>
        </is>
      </c>
      <c r="K66" s="8" t="inlineStr">
        <is>
          <t>Spare parts item 061</t>
        </is>
      </c>
      <c r="L66" s="5" t="inlineStr">
        <is>
          <t>Finished goods</t>
        </is>
      </c>
      <c r="M66" s="5" t="n"/>
      <c r="N66" s="8" t="inlineStr">
        <is>
          <t>Branch WH</t>
        </is>
      </c>
      <c r="O66" s="8" t="inlineStr">
        <is>
          <t>A01</t>
        </is>
      </c>
      <c r="P66" s="8" t="inlineStr">
        <is>
          <t>LOT7762</t>
        </is>
      </c>
      <c r="Q66" s="12" t="n">
        <v>356.1</v>
      </c>
      <c r="R66" s="8" t="inlineStr">
        <is>
          <t>M</t>
        </is>
      </c>
      <c r="S66" s="6" t="n">
        <v>20.64</v>
      </c>
      <c r="T66" s="11" t="n">
        <v>7348.57</v>
      </c>
      <c r="U66" s="5" t="inlineStr">
        <is>
          <t>weighted_average</t>
        </is>
      </c>
      <c r="V66" s="14" t="n">
        <v>46002</v>
      </c>
      <c r="W66" s="10" t="b">
        <v>0</v>
      </c>
      <c r="X66" s="10" t="n">
        <v>0</v>
      </c>
      <c r="Y66" s="15" t="n">
        <v>358.08</v>
      </c>
      <c r="Z66" s="6" t="n">
        <v>1.98</v>
      </c>
      <c r="AA66" s="12" t="n">
        <v>40.87</v>
      </c>
      <c r="AB66" s="5" t="inlineStr"/>
      <c r="AC66" s="13" t="inlineStr">
        <is>
          <t>Reviewed</t>
        </is>
      </c>
    </row>
    <row r="67">
      <c r="D67" s="5" t="inlineStr">
        <is>
          <t>client_0004</t>
        </is>
      </c>
      <c r="E67" s="6" t="n">
        <v>2025</v>
      </c>
      <c r="F67" s="14" t="n">
        <v>45658</v>
      </c>
      <c r="G67" s="7" t="n">
        <v>46022</v>
      </c>
      <c r="H67" s="5" t="inlineStr">
        <is>
          <t>MYR</t>
        </is>
      </c>
      <c r="I67" s="8" t="inlineStr">
        <is>
          <t>ITEM00062</t>
        </is>
      </c>
      <c r="J67" s="8" t="inlineStr">
        <is>
          <t>SKU-32052</t>
        </is>
      </c>
      <c r="K67" s="8" t="inlineStr">
        <is>
          <t>Finished goods item 062</t>
        </is>
      </c>
      <c r="L67" s="8" t="inlineStr">
        <is>
          <t>Raw materials</t>
        </is>
      </c>
      <c r="M67" s="8" t="n"/>
      <c r="N67" s="8" t="inlineStr">
        <is>
          <t>3PL</t>
        </is>
      </c>
      <c r="O67" s="5" t="inlineStr">
        <is>
          <t>B12</t>
        </is>
      </c>
      <c r="P67" s="8" t="inlineStr">
        <is>
          <t>LOT4719</t>
        </is>
      </c>
      <c r="Q67" s="11" t="n">
        <v>859.8</v>
      </c>
      <c r="R67" s="5" t="inlineStr">
        <is>
          <t>BOX</t>
        </is>
      </c>
      <c r="S67" s="11" t="n">
        <v>9.76</v>
      </c>
      <c r="T67" s="12" t="n">
        <v>8388.129999999999</v>
      </c>
      <c r="U67" s="8" t="inlineStr">
        <is>
          <t>weighted_average</t>
        </is>
      </c>
      <c r="V67" s="14" t="n">
        <v>45959</v>
      </c>
      <c r="W67" s="10" t="b">
        <v>0</v>
      </c>
      <c r="X67" s="9" t="n">
        <v>0</v>
      </c>
      <c r="Y67" s="15" t="n">
        <v>859.8</v>
      </c>
      <c r="Z67" s="11" t="n">
        <v>0</v>
      </c>
      <c r="AA67" s="10" t="n">
        <v>0</v>
      </c>
      <c r="AB67" s="5" t="inlineStr"/>
      <c r="AC67" s="19" t="inlineStr">
        <is>
          <t>Client updated</t>
        </is>
      </c>
    </row>
    <row r="68">
      <c r="D68" s="8" t="inlineStr">
        <is>
          <t>client_0004</t>
        </is>
      </c>
      <c r="E68" s="12" t="n">
        <v>2025</v>
      </c>
      <c r="F68" s="76" t="n">
        <v>45658</v>
      </c>
      <c r="G68" s="14" t="n">
        <v>46022</v>
      </c>
      <c r="H68" s="8" t="inlineStr">
        <is>
          <t>MYR</t>
        </is>
      </c>
      <c r="I68" s="5" t="inlineStr">
        <is>
          <t>ITEM00063</t>
        </is>
      </c>
      <c r="J68" s="8" t="inlineStr">
        <is>
          <t>SKU-68957</t>
        </is>
      </c>
      <c r="K68" s="5" t="inlineStr">
        <is>
          <t>Raw materials item 063</t>
        </is>
      </c>
      <c r="L68" s="8" t="inlineStr">
        <is>
          <t>Spare parts</t>
        </is>
      </c>
      <c r="M68" s="8" t="n"/>
      <c r="N68" s="5" t="inlineStr">
        <is>
          <t>Raw Mat WH</t>
        </is>
      </c>
      <c r="O68" s="8" t="inlineStr">
        <is>
          <t>D09</t>
        </is>
      </c>
      <c r="P68" s="5" t="inlineStr">
        <is>
          <t>LOT4025</t>
        </is>
      </c>
      <c r="Q68" s="12" t="n">
        <v>1608.27</v>
      </c>
      <c r="R68" s="8" t="inlineStr">
        <is>
          <t>EA</t>
        </is>
      </c>
      <c r="S68" s="53" t="n">
        <v>4.16</v>
      </c>
      <c r="T68" s="6" t="n">
        <v>6685.37</v>
      </c>
      <c r="U68" s="8" t="inlineStr">
        <is>
          <t>standard_cost</t>
        </is>
      </c>
      <c r="V68" s="7" t="n">
        <v>45884</v>
      </c>
      <c r="W68" s="11" t="b">
        <v>1</v>
      </c>
      <c r="X68" s="9" t="n">
        <v>1176</v>
      </c>
      <c r="Y68" s="11" t="n">
        <v>1608.27</v>
      </c>
      <c r="Z68" s="9" t="n">
        <v>0</v>
      </c>
      <c r="AA68" s="12" t="n">
        <v>0</v>
      </c>
      <c r="AB68" s="8" t="inlineStr"/>
      <c r="AC68" s="19" t="inlineStr">
        <is>
          <t>Client updated</t>
        </is>
      </c>
    </row>
    <row r="69">
      <c r="D69" s="8" t="inlineStr">
        <is>
          <t>client_0004</t>
        </is>
      </c>
      <c r="E69" s="6" t="n">
        <v>2025</v>
      </c>
      <c r="F69" s="7" t="n">
        <v>45658</v>
      </c>
      <c r="G69" s="29" t="n">
        <v>46022</v>
      </c>
      <c r="H69" s="8" t="inlineStr">
        <is>
          <t>MYR</t>
        </is>
      </c>
      <c r="I69" s="5" t="inlineStr">
        <is>
          <t>ITEM00064</t>
        </is>
      </c>
      <c r="J69" s="8" t="inlineStr">
        <is>
          <t>SKU-72529</t>
        </is>
      </c>
      <c r="K69" s="8" t="inlineStr">
        <is>
          <t>Packaging item 064</t>
        </is>
      </c>
      <c r="L69" s="8" t="inlineStr">
        <is>
          <t>Raw materials</t>
        </is>
      </c>
      <c r="M69" s="5" t="n"/>
      <c r="N69" s="8" t="inlineStr">
        <is>
          <t>Main WH</t>
        </is>
      </c>
      <c r="O69" s="5" t="inlineStr">
        <is>
          <t>D09</t>
        </is>
      </c>
      <c r="P69" s="8" t="inlineStr">
        <is>
          <t>LOT9713</t>
        </is>
      </c>
      <c r="Q69" s="12" t="n">
        <v>2026.51</v>
      </c>
      <c r="R69" s="5" t="inlineStr">
        <is>
          <t>KG</t>
        </is>
      </c>
      <c r="S69" s="10" t="n">
        <v>1.75</v>
      </c>
      <c r="T69" s="9" t="n">
        <v>3538.1</v>
      </c>
      <c r="U69" s="23" t="inlineStr">
        <is>
          <t>fifo</t>
        </is>
      </c>
      <c r="V69" s="7" t="n">
        <v>45876</v>
      </c>
      <c r="W69" s="12" t="b">
        <v>0</v>
      </c>
      <c r="X69" s="9" t="n">
        <v>0</v>
      </c>
      <c r="Y69" s="6" t="n">
        <v>2025.09</v>
      </c>
      <c r="Z69" s="9" t="n">
        <v>-1.42</v>
      </c>
      <c r="AA69" s="9" t="n">
        <v>-2.48</v>
      </c>
      <c r="AB69" s="8" t="inlineStr"/>
      <c r="AC69" s="13" t="inlineStr">
        <is>
          <t>Reviewed</t>
        </is>
      </c>
    </row>
    <row r="70" ht="18" customHeight="1">
      <c r="D70" s="5" t="inlineStr">
        <is>
          <t>client_0004</t>
        </is>
      </c>
      <c r="E70" s="12" t="n">
        <v>2025</v>
      </c>
      <c r="F70" s="7" t="n">
        <v>45658</v>
      </c>
      <c r="G70" s="7" t="n">
        <v>46022</v>
      </c>
      <c r="H70" s="5" t="inlineStr">
        <is>
          <t>MYR</t>
        </is>
      </c>
      <c r="I70" s="5" t="inlineStr">
        <is>
          <t>ITEM00065</t>
        </is>
      </c>
      <c r="J70" s="8" t="inlineStr">
        <is>
          <t>SKU-50273</t>
        </is>
      </c>
      <c r="K70" s="8" t="inlineStr">
        <is>
          <t>Spare parts item 065</t>
        </is>
      </c>
      <c r="L70" s="8" t="inlineStr">
        <is>
          <t>Spare parts</t>
        </is>
      </c>
      <c r="M70" s="5" t="n"/>
      <c r="N70" s="5" t="inlineStr">
        <is>
          <t>3PL</t>
        </is>
      </c>
      <c r="O70" s="8" t="inlineStr">
        <is>
          <t>C05</t>
        </is>
      </c>
      <c r="P70" s="5" t="inlineStr">
        <is>
          <t>LOT1298</t>
        </is>
      </c>
      <c r="Q70" s="15" t="n">
        <v>2041.53</v>
      </c>
      <c r="R70" s="5" t="inlineStr">
        <is>
          <t>BOX</t>
        </is>
      </c>
      <c r="S70" s="11" t="n">
        <v>2.19</v>
      </c>
      <c r="T70" s="12" t="n">
        <v>4466.99</v>
      </c>
      <c r="U70" s="8" t="inlineStr">
        <is>
          <t>weighted_average</t>
        </is>
      </c>
      <c r="V70" s="46" t="n">
        <v>45899</v>
      </c>
      <c r="W70" s="11" t="b">
        <v>0</v>
      </c>
      <c r="X70" s="10" t="n">
        <v>0</v>
      </c>
      <c r="Y70" s="6" t="n">
        <v>2041.53</v>
      </c>
      <c r="Z70" s="12" t="n">
        <v>0</v>
      </c>
      <c r="AA70" s="6" t="n">
        <v>0</v>
      </c>
      <c r="AB70" s="8" t="inlineStr"/>
      <c r="AC70" s="13" t="inlineStr">
        <is>
          <t>Reviewed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tabColor rgb="00BDD7EE"/>
    <outlinePr summaryBelow="1" summaryRight="1"/>
    <pageSetUpPr/>
  </sheetPr>
  <dimension ref="A1:AC70"/>
  <sheetViews>
    <sheetView workbookViewId="0">
      <selection activeCell="A1" sqref="A1"/>
    </sheetView>
  </sheetViews>
  <sheetFormatPr baseColWidth="8" defaultRowHeight="15"/>
  <cols>
    <col width="10" customWidth="1" min="4" max="4"/>
    <col width="18" customWidth="1" min="5" max="5"/>
    <col width="18" customWidth="1" min="6" max="6"/>
    <col width="18" customWidth="1" min="7" max="7"/>
    <col width="14" customWidth="1" min="8" max="8"/>
    <col width="18" customWidth="1" min="9" max="9"/>
    <col width="18" customWidth="1" min="10" max="10"/>
    <col width="22" customWidth="1" min="11" max="11"/>
    <col width="10" customWidth="1" min="12" max="12"/>
    <col width="12" customWidth="1" min="13" max="13"/>
    <col width="12" customWidth="1" min="14" max="14"/>
    <col width="22" customWidth="1" min="15" max="15"/>
    <col width="18" customWidth="1" min="16" max="16"/>
    <col width="22" customWidth="1" min="17" max="17"/>
    <col width="18" customWidth="1" min="18" max="18"/>
    <col width="22" customWidth="1" min="19" max="19"/>
    <col width="14" customWidth="1" min="20" max="20"/>
    <col width="22" customWidth="1" min="21" max="21"/>
    <col width="22" customWidth="1" min="22" max="22"/>
    <col width="12" customWidth="1" min="23" max="23"/>
    <col width="10" customWidth="1" min="24" max="24"/>
    <col width="14" customWidth="1" min="25" max="25"/>
    <col width="18" customWidth="1" min="26" max="26"/>
    <col width="10" customWidth="1" min="27" max="27"/>
    <col width="12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>
      <c r="D3" s="2" t="inlineStr">
        <is>
          <t>client_id</t>
        </is>
      </c>
      <c r="E3" s="3" t="inlineStr">
        <is>
          <t>financial_year</t>
        </is>
      </c>
      <c r="F3" s="3" t="inlineStr">
        <is>
          <t>period_start</t>
        </is>
      </c>
      <c r="G3" s="2" t="inlineStr">
        <is>
          <t>period_end</t>
        </is>
      </c>
      <c r="H3" s="3" t="inlineStr">
        <is>
          <t>currency</t>
        </is>
      </c>
      <c r="I3" s="2" t="inlineStr">
        <is>
          <t>item_id</t>
        </is>
      </c>
      <c r="J3" s="2" t="inlineStr">
        <is>
          <t>sku</t>
        </is>
      </c>
      <c r="K3" s="2" t="inlineStr">
        <is>
          <t>item_description</t>
        </is>
      </c>
      <c r="L3" s="3" t="inlineStr">
        <is>
          <t>category</t>
        </is>
      </c>
      <c r="M3" s="3" t="n"/>
      <c r="N3" s="2" t="inlineStr">
        <is>
          <t>warehouse</t>
        </is>
      </c>
      <c r="O3" s="3" t="inlineStr">
        <is>
          <t>location</t>
        </is>
      </c>
      <c r="P3" s="3" t="inlineStr">
        <is>
          <t>lot_serial_number</t>
        </is>
      </c>
      <c r="Q3" s="2" t="inlineStr">
        <is>
          <t>quantity_on_hand</t>
        </is>
      </c>
      <c r="R3" s="3" t="inlineStr">
        <is>
          <t>uom</t>
        </is>
      </c>
      <c r="S3" s="2" t="inlineStr">
        <is>
          <t>unit_cost</t>
        </is>
      </c>
      <c r="T3" s="2" t="inlineStr">
        <is>
          <t>total_cost</t>
        </is>
      </c>
      <c r="U3" s="3" t="inlineStr">
        <is>
          <t>valuation_method</t>
        </is>
      </c>
      <c r="V3" s="2" t="inlineStr">
        <is>
          <t>last_movement_date</t>
        </is>
      </c>
      <c r="W3" s="2" t="inlineStr">
        <is>
          <t>obsolete_flag</t>
        </is>
      </c>
      <c r="X3" s="2" t="inlineStr">
        <is>
          <t>write_down_amount</t>
        </is>
      </c>
      <c r="Y3" s="3" t="inlineStr">
        <is>
          <t>physical_count_quantity</t>
        </is>
      </c>
      <c r="Z3" s="3" t="inlineStr">
        <is>
          <t>variance_quantity</t>
        </is>
      </c>
      <c r="AA3" s="3" t="inlineStr">
        <is>
          <t>variance_amount</t>
        </is>
      </c>
      <c r="AB3" s="2" t="inlineStr">
        <is>
          <t>remarks</t>
        </is>
      </c>
      <c r="AC3" s="4" t="inlineStr">
        <is>
          <t>Audit status</t>
        </is>
      </c>
    </row>
    <row r="4">
      <c r="D4" s="25" t="inlineStr">
        <is>
          <t>client_0004</t>
        </is>
      </c>
      <c r="E4" s="15" t="n">
        <v>2025</v>
      </c>
      <c r="F4" s="14" t="n">
        <v>45658</v>
      </c>
      <c r="G4" s="14" t="n">
        <v>46022</v>
      </c>
      <c r="H4" s="8" t="inlineStr">
        <is>
          <t>MYR</t>
        </is>
      </c>
      <c r="I4" s="8" t="inlineStr">
        <is>
          <t>ITEM00001</t>
        </is>
      </c>
      <c r="J4" s="18" t="inlineStr">
        <is>
          <t>SKU-60579</t>
        </is>
      </c>
      <c r="K4" s="8" t="inlineStr">
        <is>
          <t>Packaging item 001</t>
        </is>
      </c>
      <c r="L4" s="8" t="inlineStr">
        <is>
          <t>Finished goods</t>
        </is>
      </c>
      <c r="M4" s="8" t="n"/>
      <c r="N4" s="5" t="inlineStr">
        <is>
          <t>Raw Mat WH</t>
        </is>
      </c>
      <c r="O4" s="8" t="inlineStr">
        <is>
          <t>D09</t>
        </is>
      </c>
      <c r="P4" s="5" t="inlineStr">
        <is>
          <t>LOT2905</t>
        </is>
      </c>
      <c r="Q4" s="6" t="n">
        <v>1394.9</v>
      </c>
      <c r="R4" s="8" t="inlineStr">
        <is>
          <t>BOX</t>
        </is>
      </c>
      <c r="S4" s="11" t="n">
        <v>2.86</v>
      </c>
      <c r="T4" s="12" t="n">
        <v>3993.45</v>
      </c>
      <c r="U4" s="8" t="inlineStr">
        <is>
          <t>fifo</t>
        </is>
      </c>
      <c r="V4" s="61" t="n">
        <v>45931</v>
      </c>
      <c r="W4" s="9" t="b">
        <v>0</v>
      </c>
      <c r="X4" s="10" t="n">
        <v>0</v>
      </c>
      <c r="Y4" s="10" t="n">
        <v>1394.9</v>
      </c>
      <c r="Z4" s="9" t="n">
        <v>0</v>
      </c>
      <c r="AA4" s="12" t="n">
        <v>0</v>
      </c>
      <c r="AB4" s="5" t="inlineStr"/>
      <c r="AC4" s="16" t="inlineStr">
        <is>
          <t>Pending support</t>
        </is>
      </c>
    </row>
    <row r="5" ht="21" customHeight="1">
      <c r="D5" s="8" t="inlineStr">
        <is>
          <t>client_0004</t>
        </is>
      </c>
      <c r="E5" s="12" t="n">
        <v>2025</v>
      </c>
      <c r="F5" s="14" t="n">
        <v>45658</v>
      </c>
      <c r="G5" s="14" t="n">
        <v>46022</v>
      </c>
      <c r="H5" s="5" t="inlineStr">
        <is>
          <t>MYR</t>
        </is>
      </c>
      <c r="I5" s="5" t="inlineStr">
        <is>
          <t>ITEM00002</t>
        </is>
      </c>
      <c r="J5" s="8" t="inlineStr">
        <is>
          <t>SKU-53952</t>
        </is>
      </c>
      <c r="K5" s="5" t="inlineStr">
        <is>
          <t>Finished goods item 002</t>
        </is>
      </c>
      <c r="L5" s="8" t="inlineStr">
        <is>
          <t>Finished goods</t>
        </is>
      </c>
      <c r="M5" s="8" t="n"/>
      <c r="N5" s="5" t="inlineStr">
        <is>
          <t>Raw Mat WH</t>
        </is>
      </c>
      <c r="O5" s="5" t="inlineStr">
        <is>
          <t>A01</t>
        </is>
      </c>
      <c r="P5" s="5" t="inlineStr">
        <is>
          <t>LOT9559</t>
        </is>
      </c>
      <c r="Q5" s="12" t="n">
        <v>1857.34</v>
      </c>
      <c r="R5" s="23" t="inlineStr">
        <is>
          <t>KG</t>
        </is>
      </c>
      <c r="S5" s="6" t="n">
        <v>3</v>
      </c>
      <c r="T5" s="12" t="n">
        <v>5563.8</v>
      </c>
      <c r="U5" s="5" t="inlineStr">
        <is>
          <t>weighted_average</t>
        </is>
      </c>
      <c r="V5" s="7" t="n">
        <v>45924</v>
      </c>
      <c r="W5" s="15" t="b">
        <v>0</v>
      </c>
      <c r="X5" s="12" t="n">
        <v>0</v>
      </c>
      <c r="Y5" s="12" t="n">
        <v>1857.34</v>
      </c>
      <c r="Z5" s="12" t="n">
        <v>0</v>
      </c>
      <c r="AA5" s="10" t="n">
        <v>0</v>
      </c>
      <c r="AB5" s="8" t="inlineStr"/>
      <c r="AC5" s="13" t="inlineStr">
        <is>
          <t>Reviewed</t>
        </is>
      </c>
    </row>
    <row r="6">
      <c r="D6" s="5" t="inlineStr">
        <is>
          <t>client_0004</t>
        </is>
      </c>
      <c r="E6" s="12" t="n">
        <v>2025</v>
      </c>
      <c r="F6" s="7" t="n">
        <v>45658</v>
      </c>
      <c r="G6" s="7" t="n">
        <v>46022</v>
      </c>
      <c r="H6" s="5" t="inlineStr">
        <is>
          <t>MYR</t>
        </is>
      </c>
      <c r="I6" s="25" t="inlineStr">
        <is>
          <t>ITEM00003</t>
        </is>
      </c>
      <c r="J6" s="8" t="inlineStr">
        <is>
          <t>SKU-43755</t>
        </is>
      </c>
      <c r="K6" s="5" t="inlineStr">
        <is>
          <t>Raw materials item 003</t>
        </is>
      </c>
      <c r="L6" s="5" t="inlineStr">
        <is>
          <t>Spare parts</t>
        </is>
      </c>
      <c r="M6" s="8" t="n"/>
      <c r="N6" s="5" t="inlineStr">
        <is>
          <t>Branch WH</t>
        </is>
      </c>
      <c r="O6" s="8" t="inlineStr">
        <is>
          <t>A01</t>
        </is>
      </c>
      <c r="P6" s="8" t="inlineStr">
        <is>
          <t>LOT5255</t>
        </is>
      </c>
      <c r="Q6" s="12" t="n">
        <v>1351.84</v>
      </c>
      <c r="R6" s="8" t="inlineStr">
        <is>
          <t>M</t>
        </is>
      </c>
      <c r="S6" s="11" t="n">
        <v>3.3</v>
      </c>
      <c r="T6" s="10" t="n">
        <v>4454.34</v>
      </c>
      <c r="U6" s="5" t="inlineStr">
        <is>
          <t>fifo</t>
        </is>
      </c>
      <c r="V6" s="7" t="n">
        <v>45970</v>
      </c>
      <c r="W6" s="9" t="b">
        <v>0</v>
      </c>
      <c r="X6" s="6" t="n">
        <v>0</v>
      </c>
      <c r="Y6" s="12" t="n">
        <v>1351.84</v>
      </c>
      <c r="Z6" s="10" t="n">
        <v>0</v>
      </c>
      <c r="AA6" s="39" t="n">
        <v>0</v>
      </c>
      <c r="AB6" s="8" t="inlineStr"/>
      <c r="AC6" s="16" t="inlineStr">
        <is>
          <t>Pending support</t>
        </is>
      </c>
    </row>
    <row r="7">
      <c r="D7" s="5" t="inlineStr">
        <is>
          <t>client_0004</t>
        </is>
      </c>
      <c r="E7" s="10" t="n">
        <v>2025</v>
      </c>
      <c r="F7" s="7" t="n">
        <v>45658</v>
      </c>
      <c r="G7" s="7" t="n">
        <v>46022</v>
      </c>
      <c r="H7" s="5" t="inlineStr">
        <is>
          <t>MYR</t>
        </is>
      </c>
      <c r="I7" s="8" t="inlineStr">
        <is>
          <t>ITEM00004</t>
        </is>
      </c>
      <c r="J7" s="8" t="inlineStr">
        <is>
          <t>SKU-12851</t>
        </is>
      </c>
      <c r="K7" s="5" t="inlineStr">
        <is>
          <t>Spare parts item 004</t>
        </is>
      </c>
      <c r="L7" s="5" t="inlineStr">
        <is>
          <t>Raw materials</t>
        </is>
      </c>
      <c r="M7" s="5" t="n"/>
      <c r="N7" s="8" t="inlineStr">
        <is>
          <t>Raw Mat WH</t>
        </is>
      </c>
      <c r="O7" s="5" t="inlineStr">
        <is>
          <t>A02</t>
        </is>
      </c>
      <c r="P7" s="8" t="inlineStr">
        <is>
          <t>LOT4232</t>
        </is>
      </c>
      <c r="Q7" s="12" t="n">
        <v>878.79</v>
      </c>
      <c r="R7" s="5" t="inlineStr">
        <is>
          <t>EA</t>
        </is>
      </c>
      <c r="S7" s="65" t="n">
        <v>5.81</v>
      </c>
      <c r="T7" s="11" t="n">
        <v>5106.46</v>
      </c>
      <c r="U7" s="5" t="inlineStr">
        <is>
          <t>weighted_average</t>
        </is>
      </c>
      <c r="V7" s="7" t="n">
        <v>45985</v>
      </c>
      <c r="W7" s="10" t="b">
        <v>0</v>
      </c>
      <c r="X7" s="12" t="n">
        <v>0</v>
      </c>
      <c r="Y7" s="10" t="n">
        <v>878.79</v>
      </c>
      <c r="Z7" s="11" t="n">
        <v>0</v>
      </c>
      <c r="AA7" s="12" t="n">
        <v>0</v>
      </c>
      <c r="AB7" s="5" t="inlineStr"/>
      <c r="AC7" s="13" t="inlineStr">
        <is>
          <t>Reviewed</t>
        </is>
      </c>
    </row>
    <row r="8">
      <c r="D8" s="25" t="inlineStr">
        <is>
          <t>client_0004</t>
        </is>
      </c>
      <c r="E8" s="12" t="n">
        <v>2025</v>
      </c>
      <c r="F8" s="7" t="n">
        <v>45658</v>
      </c>
      <c r="G8" s="7" t="n">
        <v>46022</v>
      </c>
      <c r="H8" s="5" t="inlineStr">
        <is>
          <t>MYR</t>
        </is>
      </c>
      <c r="I8" s="8" t="inlineStr">
        <is>
          <t>ITEM00005</t>
        </is>
      </c>
      <c r="J8" s="5" t="inlineStr">
        <is>
          <t>SKU-96692</t>
        </is>
      </c>
      <c r="K8" s="5" t="inlineStr">
        <is>
          <t>Raw materials item 005</t>
        </is>
      </c>
      <c r="L8" s="8" t="inlineStr">
        <is>
          <t>Spare parts</t>
        </is>
      </c>
      <c r="M8" s="5" t="n"/>
      <c r="N8" s="8" t="inlineStr">
        <is>
          <t>Main WH</t>
        </is>
      </c>
      <c r="O8" s="17" t="inlineStr">
        <is>
          <t>D09</t>
        </is>
      </c>
      <c r="P8" s="8" t="inlineStr">
        <is>
          <t>LOT3720</t>
        </is>
      </c>
      <c r="Q8" s="24" t="n">
        <v>1651</v>
      </c>
      <c r="R8" s="5" t="inlineStr">
        <is>
          <t>EA</t>
        </is>
      </c>
      <c r="S8" s="10" t="n">
        <v>4.25</v>
      </c>
      <c r="T8" s="12" t="n">
        <v>7020.05</v>
      </c>
      <c r="U8" s="5" t="inlineStr">
        <is>
          <t>standard_cost</t>
        </is>
      </c>
      <c r="V8" s="7" t="n">
        <v>46019</v>
      </c>
      <c r="W8" s="10" t="b">
        <v>1</v>
      </c>
      <c r="X8" s="10" t="n">
        <v>1085.62</v>
      </c>
      <c r="Y8" s="10" t="n">
        <v>1651</v>
      </c>
      <c r="Z8" s="9" t="n">
        <v>0</v>
      </c>
      <c r="AA8" s="6" t="n">
        <v>0</v>
      </c>
      <c r="AB8" s="5" t="inlineStr"/>
      <c r="AC8" s="13" t="inlineStr">
        <is>
          <t>Reviewed</t>
        </is>
      </c>
    </row>
    <row r="9">
      <c r="D9" s="5" t="inlineStr">
        <is>
          <t>client_0004</t>
        </is>
      </c>
      <c r="E9" s="11" t="n">
        <v>2025</v>
      </c>
      <c r="F9" s="7" t="n">
        <v>45658</v>
      </c>
      <c r="G9" s="30" t="n">
        <v>46022</v>
      </c>
      <c r="H9" s="5" t="inlineStr">
        <is>
          <t>MYR</t>
        </is>
      </c>
      <c r="I9" s="5" t="inlineStr">
        <is>
          <t>ITEM00006</t>
        </is>
      </c>
      <c r="J9" s="5" t="inlineStr">
        <is>
          <t>SKU-34761</t>
        </is>
      </c>
      <c r="K9" s="8" t="inlineStr">
        <is>
          <t>Finished goods item 006</t>
        </is>
      </c>
      <c r="L9" s="5" t="inlineStr">
        <is>
          <t>Finished goods</t>
        </is>
      </c>
      <c r="M9" s="27" t="n"/>
      <c r="N9" s="20" t="inlineStr">
        <is>
          <t>Branch WH</t>
        </is>
      </c>
      <c r="O9" s="5" t="inlineStr">
        <is>
          <t>D09</t>
        </is>
      </c>
      <c r="P9" s="5" t="inlineStr">
        <is>
          <t>LOT1589</t>
        </is>
      </c>
      <c r="Q9" s="6" t="n">
        <v>2106.96</v>
      </c>
      <c r="R9" s="8" t="inlineStr">
        <is>
          <t>KG</t>
        </is>
      </c>
      <c r="S9" s="12" t="n">
        <v>2.63</v>
      </c>
      <c r="T9" s="9" t="n">
        <v>5544</v>
      </c>
      <c r="U9" s="5" t="inlineStr">
        <is>
          <t>fifo</t>
        </is>
      </c>
      <c r="V9" s="7" t="n">
        <v>45980</v>
      </c>
      <c r="W9" s="12" t="b">
        <v>0</v>
      </c>
      <c r="X9" s="10" t="n">
        <v>0</v>
      </c>
      <c r="Y9" s="10" t="n">
        <v>2102.05</v>
      </c>
      <c r="Z9" s="15" t="n">
        <v>-4.91</v>
      </c>
      <c r="AA9" s="11" t="n">
        <v>-12.91</v>
      </c>
      <c r="AB9" s="8" t="inlineStr"/>
      <c r="AC9" s="16" t="inlineStr">
        <is>
          <t>Pending support</t>
        </is>
      </c>
    </row>
    <row r="10" ht="21" customHeight="1">
      <c r="D10" s="8" t="inlineStr">
        <is>
          <t>client_0004</t>
        </is>
      </c>
      <c r="E10" s="15" t="n">
        <v>2025</v>
      </c>
      <c r="F10" s="14" t="n">
        <v>45658</v>
      </c>
      <c r="G10" s="7" t="n">
        <v>46022</v>
      </c>
      <c r="H10" s="5" t="inlineStr">
        <is>
          <t>MYR</t>
        </is>
      </c>
      <c r="I10" s="8" t="inlineStr">
        <is>
          <t>ITEM00007</t>
        </is>
      </c>
      <c r="J10" s="8" t="inlineStr">
        <is>
          <t>SKU-18528</t>
        </is>
      </c>
      <c r="K10" s="8" t="inlineStr">
        <is>
          <t>Finished goods item 007</t>
        </is>
      </c>
      <c r="L10" s="8" t="inlineStr">
        <is>
          <t>Spare parts</t>
        </is>
      </c>
      <c r="M10" s="8" t="n"/>
      <c r="N10" s="5" t="inlineStr">
        <is>
          <t>Main WH</t>
        </is>
      </c>
      <c r="O10" s="5" t="inlineStr">
        <is>
          <t>C05</t>
        </is>
      </c>
      <c r="P10" s="5" t="inlineStr">
        <is>
          <t>LOT4793</t>
        </is>
      </c>
      <c r="Q10" s="6" t="n">
        <v>1499.92</v>
      </c>
      <c r="R10" s="8" t="inlineStr">
        <is>
          <t>BOX</t>
        </is>
      </c>
      <c r="S10" s="15" t="n">
        <v>5.86</v>
      </c>
      <c r="T10" s="15" t="n">
        <v>8794.82</v>
      </c>
      <c r="U10" s="8" t="inlineStr">
        <is>
          <t>standard_cost</t>
        </is>
      </c>
      <c r="V10" s="7" t="n">
        <v>45847</v>
      </c>
      <c r="W10" s="11" t="b">
        <v>0</v>
      </c>
      <c r="X10" s="9" t="n">
        <v>0</v>
      </c>
      <c r="Y10" s="10" t="n">
        <v>1499.92</v>
      </c>
      <c r="Z10" s="9" t="n">
        <v>0</v>
      </c>
      <c r="AA10" s="15" t="n">
        <v>0</v>
      </c>
      <c r="AB10" s="17" t="inlineStr"/>
      <c r="AC10" s="16" t="inlineStr">
        <is>
          <t>Pending support</t>
        </is>
      </c>
    </row>
    <row r="11">
      <c r="D11" s="8" t="inlineStr">
        <is>
          <t>client_0004</t>
        </is>
      </c>
      <c r="E11" s="10" t="n">
        <v>2025</v>
      </c>
      <c r="F11" s="14" t="n">
        <v>45658</v>
      </c>
      <c r="G11" s="14" t="n">
        <v>46022</v>
      </c>
      <c r="H11" s="5" t="inlineStr">
        <is>
          <t>MYR</t>
        </is>
      </c>
      <c r="I11" s="8" t="inlineStr">
        <is>
          <t>ITEM00008</t>
        </is>
      </c>
      <c r="J11" s="5" t="inlineStr">
        <is>
          <t>SKU-54806</t>
        </is>
      </c>
      <c r="K11" s="5" t="inlineStr">
        <is>
          <t>Finished goods item 008</t>
        </is>
      </c>
      <c r="L11" s="5" t="inlineStr">
        <is>
          <t>Raw materials</t>
        </is>
      </c>
      <c r="M11" s="5" t="n"/>
      <c r="N11" s="5" t="inlineStr">
        <is>
          <t>3PL</t>
        </is>
      </c>
      <c r="O11" s="5" t="inlineStr">
        <is>
          <t>A01</t>
        </is>
      </c>
      <c r="P11" s="5" t="inlineStr">
        <is>
          <t>LOT8593</t>
        </is>
      </c>
      <c r="Q11" s="11" t="n">
        <v>548.8099999999999</v>
      </c>
      <c r="R11" s="8" t="inlineStr">
        <is>
          <t>M</t>
        </is>
      </c>
      <c r="S11" s="12" t="n">
        <v>11.43</v>
      </c>
      <c r="T11" s="10" t="n">
        <v>6271.68</v>
      </c>
      <c r="U11" s="8" t="inlineStr">
        <is>
          <t>fifo</t>
        </is>
      </c>
      <c r="V11" s="7" t="n">
        <v>45899</v>
      </c>
      <c r="W11" s="15" t="b">
        <v>0</v>
      </c>
      <c r="X11" s="11" t="n">
        <v>0</v>
      </c>
      <c r="Y11" s="12" t="n">
        <v>545.1</v>
      </c>
      <c r="Z11" s="9" t="n">
        <v>-3.71</v>
      </c>
      <c r="AA11" s="10" t="n">
        <v>-42.41</v>
      </c>
      <c r="AB11" s="5" t="inlineStr"/>
      <c r="AC11" s="19" t="inlineStr">
        <is>
          <t>Client updated</t>
        </is>
      </c>
    </row>
    <row r="12">
      <c r="D12" s="5" t="inlineStr">
        <is>
          <t>client_0004</t>
        </is>
      </c>
      <c r="E12" s="6" t="n">
        <v>2025</v>
      </c>
      <c r="F12" s="46" t="n">
        <v>45658</v>
      </c>
      <c r="G12" s="14" t="n">
        <v>46022</v>
      </c>
      <c r="H12" s="5" t="inlineStr">
        <is>
          <t>MYR</t>
        </is>
      </c>
      <c r="I12" s="5" t="inlineStr">
        <is>
          <t>ITEM00009</t>
        </is>
      </c>
      <c r="J12" s="8" t="inlineStr">
        <is>
          <t>SKU-51709</t>
        </is>
      </c>
      <c r="K12" s="5" t="inlineStr">
        <is>
          <t>Spare parts item 009</t>
        </is>
      </c>
      <c r="L12" s="5" t="inlineStr">
        <is>
          <t>Finished goods</t>
        </is>
      </c>
      <c r="M12" s="8" t="n"/>
      <c r="N12" s="8" t="inlineStr">
        <is>
          <t>Main WH</t>
        </is>
      </c>
      <c r="O12" s="8" t="inlineStr">
        <is>
          <t>A02</t>
        </is>
      </c>
      <c r="P12" s="8" t="inlineStr">
        <is>
          <t>LOT5190</t>
        </is>
      </c>
      <c r="Q12" s="6" t="n">
        <v>80.27</v>
      </c>
      <c r="R12" s="5" t="inlineStr">
        <is>
          <t>EA</t>
        </is>
      </c>
      <c r="S12" s="9" t="n">
        <v>115.58</v>
      </c>
      <c r="T12" s="12" t="n">
        <v>9277.639999999999</v>
      </c>
      <c r="U12" s="5" t="inlineStr">
        <is>
          <t>fifo</t>
        </is>
      </c>
      <c r="V12" s="7" t="n">
        <v>45949</v>
      </c>
      <c r="W12" s="9" t="b">
        <v>0</v>
      </c>
      <c r="X12" s="9" t="n">
        <v>0</v>
      </c>
      <c r="Y12" s="6" t="n">
        <v>80.27</v>
      </c>
      <c r="Z12" s="11" t="n">
        <v>0</v>
      </c>
      <c r="AA12" s="15" t="n">
        <v>0</v>
      </c>
      <c r="AB12" s="8" t="inlineStr"/>
      <c r="AC12" s="31" t="inlineStr">
        <is>
          <t>Needs follow-up</t>
        </is>
      </c>
    </row>
    <row r="13">
      <c r="D13" s="8" t="inlineStr">
        <is>
          <t>client_0004</t>
        </is>
      </c>
      <c r="E13" s="12" t="n">
        <v>2025</v>
      </c>
      <c r="F13" s="7" t="n">
        <v>45658</v>
      </c>
      <c r="G13" s="7" t="n">
        <v>46022</v>
      </c>
      <c r="H13" s="5" t="inlineStr">
        <is>
          <t>MYR</t>
        </is>
      </c>
      <c r="I13" s="27" t="inlineStr">
        <is>
          <t>ITEM00010</t>
        </is>
      </c>
      <c r="J13" s="5" t="inlineStr">
        <is>
          <t>SKU-68424</t>
        </is>
      </c>
      <c r="K13" s="5" t="inlineStr">
        <is>
          <t>Packaging item 010</t>
        </is>
      </c>
      <c r="L13" s="8" t="inlineStr">
        <is>
          <t>Finished goods</t>
        </is>
      </c>
      <c r="M13" s="5" t="n"/>
      <c r="N13" s="8" t="inlineStr">
        <is>
          <t>Main WH</t>
        </is>
      </c>
      <c r="O13" s="5" t="inlineStr">
        <is>
          <t>C05</t>
        </is>
      </c>
      <c r="P13" s="91" t="inlineStr">
        <is>
          <t>LOT3631</t>
        </is>
      </c>
      <c r="Q13" s="11" t="n">
        <v>247.4</v>
      </c>
      <c r="R13" s="8" t="inlineStr">
        <is>
          <t>EA</t>
        </is>
      </c>
      <c r="S13" s="15" t="n">
        <v>18.27</v>
      </c>
      <c r="T13" s="15" t="n">
        <v>4520.35</v>
      </c>
      <c r="U13" s="8" t="inlineStr">
        <is>
          <t>weighted_average</t>
        </is>
      </c>
      <c r="V13" s="7" t="n">
        <v>45948</v>
      </c>
      <c r="W13" s="9" t="b">
        <v>0</v>
      </c>
      <c r="X13" s="9" t="n">
        <v>0</v>
      </c>
      <c r="Y13" s="6" t="n">
        <v>250.89</v>
      </c>
      <c r="Z13" s="9" t="n">
        <v>3.49</v>
      </c>
      <c r="AA13" s="12" t="n">
        <v>63.76</v>
      </c>
      <c r="AB13" s="5" t="inlineStr"/>
      <c r="AC13" s="16" t="inlineStr">
        <is>
          <t>Pending support</t>
        </is>
      </c>
    </row>
    <row r="14">
      <c r="D14" s="5" t="inlineStr">
        <is>
          <t>client_0004</t>
        </is>
      </c>
      <c r="E14" s="12" t="n">
        <v>2025</v>
      </c>
      <c r="F14" s="42" t="n">
        <v>45658</v>
      </c>
      <c r="G14" s="7" t="n">
        <v>46022</v>
      </c>
      <c r="H14" s="8" t="inlineStr">
        <is>
          <t>MYR</t>
        </is>
      </c>
      <c r="I14" s="8" t="inlineStr">
        <is>
          <t>ITEM00011</t>
        </is>
      </c>
      <c r="J14" s="5" t="inlineStr">
        <is>
          <t>SKU-16464</t>
        </is>
      </c>
      <c r="K14" s="8" t="inlineStr">
        <is>
          <t>Spare parts item 011</t>
        </is>
      </c>
      <c r="L14" s="8" t="inlineStr">
        <is>
          <t>Packaging</t>
        </is>
      </c>
      <c r="M14" s="8" t="n"/>
      <c r="N14" s="8" t="inlineStr">
        <is>
          <t>Raw Mat WH</t>
        </is>
      </c>
      <c r="O14" s="5" t="inlineStr">
        <is>
          <t>A01</t>
        </is>
      </c>
      <c r="P14" s="8" t="inlineStr">
        <is>
          <t>LOT6281</t>
        </is>
      </c>
      <c r="Q14" s="11" t="n">
        <v>1931.42</v>
      </c>
      <c r="R14" s="8" t="inlineStr">
        <is>
          <t>KG</t>
        </is>
      </c>
      <c r="S14" s="11" t="n">
        <v>2.96</v>
      </c>
      <c r="T14" s="15" t="n">
        <v>5726.47</v>
      </c>
      <c r="U14" s="5" t="inlineStr">
        <is>
          <t>fifo</t>
        </is>
      </c>
      <c r="V14" s="14" t="n">
        <v>45943</v>
      </c>
      <c r="W14" s="11" t="b">
        <v>0</v>
      </c>
      <c r="X14" s="15" t="n">
        <v>0</v>
      </c>
      <c r="Y14" s="9" t="n">
        <v>1931.42</v>
      </c>
      <c r="Z14" s="12" t="n">
        <v>0</v>
      </c>
      <c r="AA14" s="6" t="n">
        <v>0</v>
      </c>
      <c r="AB14" s="5" t="inlineStr"/>
      <c r="AC14" s="16" t="inlineStr">
        <is>
          <t>Pending support</t>
        </is>
      </c>
    </row>
    <row r="15" ht="18" customHeight="1">
      <c r="D15" s="8" t="inlineStr">
        <is>
          <t>client_0004</t>
        </is>
      </c>
      <c r="E15" s="6" t="n">
        <v>2025</v>
      </c>
      <c r="F15" s="14" t="n">
        <v>45658</v>
      </c>
      <c r="G15" s="7" t="n">
        <v>46022</v>
      </c>
      <c r="H15" s="8" t="inlineStr">
        <is>
          <t>MYR</t>
        </is>
      </c>
      <c r="I15" s="25" t="inlineStr">
        <is>
          <t>ITEM00012</t>
        </is>
      </c>
      <c r="J15" s="5" t="inlineStr">
        <is>
          <t>SKU-59518</t>
        </is>
      </c>
      <c r="K15" s="5" t="inlineStr">
        <is>
          <t>Finished goods item 012</t>
        </is>
      </c>
      <c r="L15" s="8" t="inlineStr">
        <is>
          <t>Spare parts</t>
        </is>
      </c>
      <c r="M15" s="8" t="n"/>
      <c r="N15" s="5" t="inlineStr">
        <is>
          <t>3PL</t>
        </is>
      </c>
      <c r="O15" s="5" t="inlineStr">
        <is>
          <t>D09</t>
        </is>
      </c>
      <c r="P15" s="8" t="inlineStr">
        <is>
          <t>LOT1839</t>
        </is>
      </c>
      <c r="Q15" s="15" t="n">
        <v>687.95</v>
      </c>
      <c r="R15" s="8" t="inlineStr">
        <is>
          <t>EA</t>
        </is>
      </c>
      <c r="S15" s="12" t="n">
        <v>12.4</v>
      </c>
      <c r="T15" s="6" t="n">
        <v>8529.690000000001</v>
      </c>
      <c r="U15" s="8" t="inlineStr">
        <is>
          <t>fifo</t>
        </is>
      </c>
      <c r="V15" s="14" t="n">
        <v>45884</v>
      </c>
      <c r="W15" s="9" t="b">
        <v>0</v>
      </c>
      <c r="X15" s="10" t="n">
        <v>0</v>
      </c>
      <c r="Y15" s="12" t="n">
        <v>687.95</v>
      </c>
      <c r="Z15" s="9" t="n">
        <v>0</v>
      </c>
      <c r="AA15" s="10" t="n">
        <v>0</v>
      </c>
      <c r="AB15" s="5" t="inlineStr"/>
      <c r="AC15" s="19" t="inlineStr">
        <is>
          <t>Client updated</t>
        </is>
      </c>
    </row>
    <row r="16">
      <c r="D16" s="8" t="inlineStr">
        <is>
          <t>client_0004</t>
        </is>
      </c>
      <c r="E16" s="6" t="n">
        <v>2025</v>
      </c>
      <c r="F16" s="14" t="n">
        <v>45658</v>
      </c>
      <c r="G16" s="14" t="n">
        <v>46022</v>
      </c>
      <c r="H16" s="5" t="inlineStr">
        <is>
          <t>MYR</t>
        </is>
      </c>
      <c r="I16" s="8" t="inlineStr">
        <is>
          <t>ITEM00013</t>
        </is>
      </c>
      <c r="J16" s="5" t="inlineStr">
        <is>
          <t>SKU-54814</t>
        </is>
      </c>
      <c r="K16" s="8" t="inlineStr">
        <is>
          <t>Finished goods item 013</t>
        </is>
      </c>
      <c r="L16" s="40" t="inlineStr">
        <is>
          <t>Packaging</t>
        </is>
      </c>
      <c r="M16" s="8" t="n"/>
      <c r="N16" s="8" t="inlineStr">
        <is>
          <t>Main WH</t>
        </is>
      </c>
      <c r="O16" s="8" t="inlineStr">
        <is>
          <t>C05</t>
        </is>
      </c>
      <c r="P16" s="5" t="inlineStr">
        <is>
          <t>LOT7815</t>
        </is>
      </c>
      <c r="Q16" s="11" t="n">
        <v>843.96</v>
      </c>
      <c r="R16" s="18" t="inlineStr">
        <is>
          <t>KG</t>
        </is>
      </c>
      <c r="S16" s="10" t="n">
        <v>10.11</v>
      </c>
      <c r="T16" s="11" t="n">
        <v>8535.02</v>
      </c>
      <c r="U16" s="8" t="inlineStr">
        <is>
          <t>fifo</t>
        </is>
      </c>
      <c r="V16" s="7" t="n">
        <v>45985</v>
      </c>
      <c r="W16" s="12" t="b">
        <v>0</v>
      </c>
      <c r="X16" s="10" t="n">
        <v>0</v>
      </c>
      <c r="Y16" s="12" t="n">
        <v>843.96</v>
      </c>
      <c r="Z16" s="9" t="n">
        <v>0</v>
      </c>
      <c r="AA16" s="11" t="n">
        <v>0</v>
      </c>
      <c r="AB16" s="5" t="inlineStr"/>
      <c r="AC16" s="31" t="inlineStr">
        <is>
          <t>Needs follow-up</t>
        </is>
      </c>
    </row>
    <row r="17">
      <c r="D17" s="5" t="inlineStr">
        <is>
          <t>client_0004</t>
        </is>
      </c>
      <c r="E17" s="9" t="n">
        <v>2025</v>
      </c>
      <c r="F17" s="41" t="n">
        <v>45658</v>
      </c>
      <c r="G17" s="7" t="n">
        <v>46022</v>
      </c>
      <c r="H17" s="5" t="inlineStr">
        <is>
          <t>MYR</t>
        </is>
      </c>
      <c r="I17" s="5" t="inlineStr">
        <is>
          <t>ITEM00014</t>
        </is>
      </c>
      <c r="J17" s="5" t="inlineStr">
        <is>
          <t>SKU-11866</t>
        </is>
      </c>
      <c r="K17" s="5" t="inlineStr">
        <is>
          <t>Spare parts item 014</t>
        </is>
      </c>
      <c r="L17" s="8" t="inlineStr">
        <is>
          <t>Finished goods</t>
        </is>
      </c>
      <c r="M17" s="8" t="n"/>
      <c r="N17" s="8" t="inlineStr">
        <is>
          <t>Main WH</t>
        </is>
      </c>
      <c r="O17" s="8" t="inlineStr">
        <is>
          <t>C05</t>
        </is>
      </c>
      <c r="P17" s="18" t="inlineStr">
        <is>
          <t>LOT1623</t>
        </is>
      </c>
      <c r="Q17" s="6" t="n">
        <v>568.53</v>
      </c>
      <c r="R17" s="5" t="inlineStr">
        <is>
          <t>M</t>
        </is>
      </c>
      <c r="S17" s="6" t="n">
        <v>7.97</v>
      </c>
      <c r="T17" s="10" t="n">
        <v>4532.17</v>
      </c>
      <c r="U17" s="5" t="inlineStr">
        <is>
          <t>weighted_average</t>
        </is>
      </c>
      <c r="V17" s="7" t="n">
        <v>45889</v>
      </c>
      <c r="W17" s="10" t="b">
        <v>0</v>
      </c>
      <c r="X17" s="9" t="n">
        <v>0</v>
      </c>
      <c r="Y17" s="11" t="n">
        <v>568.53</v>
      </c>
      <c r="Z17" s="6" t="n">
        <v>0</v>
      </c>
      <c r="AA17" s="6" t="n">
        <v>0</v>
      </c>
      <c r="AB17" s="5" t="inlineStr"/>
      <c r="AC17" s="19" t="inlineStr">
        <is>
          <t>Client updated</t>
        </is>
      </c>
    </row>
    <row r="18">
      <c r="D18" s="5" t="inlineStr">
        <is>
          <t>client_0004</t>
        </is>
      </c>
      <c r="E18" s="10" t="n">
        <v>2025</v>
      </c>
      <c r="F18" s="14" t="n">
        <v>45658</v>
      </c>
      <c r="G18" s="14" t="n">
        <v>46022</v>
      </c>
      <c r="H18" s="5" t="inlineStr">
        <is>
          <t>MYR</t>
        </is>
      </c>
      <c r="I18" s="5" t="inlineStr">
        <is>
          <t>ITEM00015</t>
        </is>
      </c>
      <c r="J18" s="5" t="inlineStr">
        <is>
          <t>SKU-17956</t>
        </is>
      </c>
      <c r="K18" s="5" t="inlineStr">
        <is>
          <t>Finished goods item 015</t>
        </is>
      </c>
      <c r="L18" s="8" t="inlineStr">
        <is>
          <t>Finished goods</t>
        </is>
      </c>
      <c r="M18" s="8" t="n"/>
      <c r="N18" s="5" t="inlineStr">
        <is>
          <t>3PL</t>
        </is>
      </c>
      <c r="O18" s="5" t="inlineStr">
        <is>
          <t>C05</t>
        </is>
      </c>
      <c r="P18" s="8" t="inlineStr">
        <is>
          <t>LOT1829</t>
        </is>
      </c>
      <c r="Q18" s="11" t="n">
        <v>2068.31</v>
      </c>
      <c r="R18" s="5" t="inlineStr">
        <is>
          <t>BOX</t>
        </is>
      </c>
      <c r="S18" s="10" t="n">
        <v>4.37</v>
      </c>
      <c r="T18" s="12" t="n">
        <v>9036.65</v>
      </c>
      <c r="U18" s="8" t="inlineStr">
        <is>
          <t>standard_cost</t>
        </is>
      </c>
      <c r="V18" s="14" t="n">
        <v>45892</v>
      </c>
      <c r="W18" s="9" t="b">
        <v>0</v>
      </c>
      <c r="X18" s="9" t="n">
        <v>0</v>
      </c>
      <c r="Y18" s="12" t="n">
        <v>2068.31</v>
      </c>
      <c r="Z18" s="10" t="n">
        <v>0</v>
      </c>
      <c r="AA18" s="9" t="n">
        <v>0</v>
      </c>
      <c r="AB18" s="5" t="inlineStr"/>
      <c r="AC18" s="31" t="inlineStr">
        <is>
          <t>Needs follow-up</t>
        </is>
      </c>
    </row>
    <row r="19" hidden="1">
      <c r="D19" s="5" t="inlineStr">
        <is>
          <t>client_0004</t>
        </is>
      </c>
      <c r="E19" s="10" t="n">
        <v>2025</v>
      </c>
      <c r="F19" s="7" t="n">
        <v>45658</v>
      </c>
      <c r="G19" s="7" t="n">
        <v>46022</v>
      </c>
      <c r="H19" s="5" t="inlineStr">
        <is>
          <t>MYR</t>
        </is>
      </c>
      <c r="I19" s="5" t="inlineStr">
        <is>
          <t>ITEM00016</t>
        </is>
      </c>
      <c r="J19" s="8" t="inlineStr">
        <is>
          <t>SKU-91556</t>
        </is>
      </c>
      <c r="K19" s="8" t="inlineStr">
        <is>
          <t>Packaging item 016</t>
        </is>
      </c>
      <c r="L19" s="8" t="inlineStr">
        <is>
          <t>Spare parts</t>
        </is>
      </c>
      <c r="M19" s="8" t="n"/>
      <c r="N19" s="5" t="inlineStr">
        <is>
          <t>Raw Mat WH</t>
        </is>
      </c>
      <c r="O19" s="5" t="inlineStr">
        <is>
          <t>A02</t>
        </is>
      </c>
      <c r="P19" s="8" t="inlineStr">
        <is>
          <t>LOT5803</t>
        </is>
      </c>
      <c r="Q19" s="6" t="n">
        <v>59.96</v>
      </c>
      <c r="R19" s="8" t="inlineStr">
        <is>
          <t>EA</t>
        </is>
      </c>
      <c r="S19" s="10" t="n">
        <v>106.89</v>
      </c>
      <c r="T19" s="9" t="n">
        <v>6409.27</v>
      </c>
      <c r="U19" s="23" t="inlineStr">
        <is>
          <t>standard_cost</t>
        </is>
      </c>
      <c r="V19" s="14" t="n">
        <v>45886</v>
      </c>
      <c r="W19" s="12" t="b">
        <v>0</v>
      </c>
      <c r="X19" s="10" t="n">
        <v>0</v>
      </c>
      <c r="Y19" s="10" t="n">
        <v>59.96</v>
      </c>
      <c r="Z19" s="12" t="n">
        <v>0</v>
      </c>
      <c r="AA19" s="10" t="n">
        <v>0</v>
      </c>
      <c r="AB19" s="8" t="inlineStr"/>
      <c r="AC19" s="16" t="inlineStr">
        <is>
          <t>Pending support</t>
        </is>
      </c>
    </row>
    <row r="20">
      <c r="D20" s="5" t="inlineStr">
        <is>
          <t>client_0004</t>
        </is>
      </c>
      <c r="E20" s="15" t="n">
        <v>2025</v>
      </c>
      <c r="F20" s="7" t="n">
        <v>45658</v>
      </c>
      <c r="G20" s="14" t="n">
        <v>46022</v>
      </c>
      <c r="H20" s="8" t="inlineStr">
        <is>
          <t>MYR</t>
        </is>
      </c>
      <c r="I20" s="8" t="inlineStr">
        <is>
          <t>ITEM00017</t>
        </is>
      </c>
      <c r="J20" s="5" t="inlineStr">
        <is>
          <t>SKU-99756</t>
        </is>
      </c>
      <c r="K20" s="8" t="inlineStr">
        <is>
          <t>Spare parts item 017</t>
        </is>
      </c>
      <c r="L20" s="5" t="inlineStr">
        <is>
          <t>Packaging</t>
        </is>
      </c>
      <c r="M20" s="5" t="n"/>
      <c r="N20" s="8" t="inlineStr">
        <is>
          <t>Main WH</t>
        </is>
      </c>
      <c r="O20" s="5" t="inlineStr">
        <is>
          <t>A02</t>
        </is>
      </c>
      <c r="P20" s="17" t="inlineStr">
        <is>
          <t>LOT6444</t>
        </is>
      </c>
      <c r="Q20" s="83" t="n">
        <v>790.86</v>
      </c>
      <c r="R20" s="5" t="inlineStr">
        <is>
          <t>BOX</t>
        </is>
      </c>
      <c r="S20" s="6" t="n">
        <v>10.75</v>
      </c>
      <c r="T20" s="6" t="n">
        <v>8498.98</v>
      </c>
      <c r="U20" s="8" t="inlineStr">
        <is>
          <t>standard_cost</t>
        </is>
      </c>
      <c r="V20" s="7" t="n">
        <v>45963</v>
      </c>
      <c r="W20" s="9" t="b">
        <v>0</v>
      </c>
      <c r="X20" s="15" t="n">
        <v>0</v>
      </c>
      <c r="Y20" s="11" t="n">
        <v>790.86</v>
      </c>
      <c r="Z20" s="15" t="n">
        <v>0</v>
      </c>
      <c r="AA20" s="15" t="n">
        <v>0</v>
      </c>
      <c r="AB20" s="8" t="inlineStr"/>
      <c r="AC20" s="19" t="inlineStr">
        <is>
          <t>Client updated</t>
        </is>
      </c>
    </row>
    <row r="21">
      <c r="D21" s="8" t="inlineStr">
        <is>
          <t>client_0004</t>
        </is>
      </c>
      <c r="E21" s="6" t="n">
        <v>2025</v>
      </c>
      <c r="F21" s="14" t="n">
        <v>45658</v>
      </c>
      <c r="G21" s="14" t="n">
        <v>46022</v>
      </c>
      <c r="H21" s="5" t="inlineStr">
        <is>
          <t>MYR</t>
        </is>
      </c>
      <c r="I21" s="5" t="inlineStr">
        <is>
          <t>ITEM00018</t>
        </is>
      </c>
      <c r="J21" s="8" t="inlineStr">
        <is>
          <t>SKU-99632</t>
        </is>
      </c>
      <c r="K21" s="40" t="inlineStr">
        <is>
          <t>Packaging item 018</t>
        </is>
      </c>
      <c r="L21" s="8" t="inlineStr">
        <is>
          <t>Spare parts</t>
        </is>
      </c>
      <c r="M21" s="5" t="n"/>
      <c r="N21" s="8" t="inlineStr">
        <is>
          <t>Raw Mat WH</t>
        </is>
      </c>
      <c r="O21" s="8" t="inlineStr">
        <is>
          <t>C05</t>
        </is>
      </c>
      <c r="P21" s="8" t="inlineStr">
        <is>
          <t>LOT1280</t>
        </is>
      </c>
      <c r="Q21" s="9" t="n">
        <v>2113.79</v>
      </c>
      <c r="R21" s="5" t="inlineStr">
        <is>
          <t>KG</t>
        </is>
      </c>
      <c r="S21" s="6" t="n">
        <v>2.94</v>
      </c>
      <c r="T21" s="11" t="n">
        <v>6218.68</v>
      </c>
      <c r="U21" s="5" t="inlineStr">
        <is>
          <t>fifo</t>
        </is>
      </c>
      <c r="V21" s="14" t="n">
        <v>45866</v>
      </c>
      <c r="W21" s="10" t="b">
        <v>0</v>
      </c>
      <c r="X21" s="11" t="n">
        <v>0</v>
      </c>
      <c r="Y21" s="12" t="n">
        <v>2113.79</v>
      </c>
      <c r="Z21" s="6" t="n">
        <v>0</v>
      </c>
      <c r="AA21" s="12" t="n">
        <v>0</v>
      </c>
      <c r="AB21" s="8" t="inlineStr"/>
      <c r="AC21" s="13" t="inlineStr">
        <is>
          <t>Reviewed</t>
        </is>
      </c>
    </row>
    <row r="22">
      <c r="D22" s="8" t="inlineStr">
        <is>
          <t>client_0004</t>
        </is>
      </c>
      <c r="E22" s="6" t="n">
        <v>2025</v>
      </c>
      <c r="F22" s="14" t="n">
        <v>45658</v>
      </c>
      <c r="G22" s="14" t="n">
        <v>46022</v>
      </c>
      <c r="H22" s="8" t="inlineStr">
        <is>
          <t>MYR</t>
        </is>
      </c>
      <c r="I22" s="5" t="inlineStr">
        <is>
          <t>ITEM00019</t>
        </is>
      </c>
      <c r="J22" s="18" t="inlineStr">
        <is>
          <t>SKU-45135</t>
        </is>
      </c>
      <c r="K22" s="8" t="inlineStr">
        <is>
          <t>Finished goods item 019</t>
        </is>
      </c>
      <c r="L22" s="5" t="inlineStr">
        <is>
          <t>Packaging</t>
        </is>
      </c>
      <c r="M22" s="5" t="n"/>
      <c r="N22" s="8" t="inlineStr">
        <is>
          <t>Branch WH</t>
        </is>
      </c>
      <c r="O22" s="8" t="inlineStr">
        <is>
          <t>C05</t>
        </is>
      </c>
      <c r="P22" s="5" t="inlineStr">
        <is>
          <t>LOT8167</t>
        </is>
      </c>
      <c r="Q22" s="11" t="n">
        <v>1530.52</v>
      </c>
      <c r="R22" s="8" t="inlineStr">
        <is>
          <t>M</t>
        </is>
      </c>
      <c r="S22" s="9" t="n">
        <v>3.53</v>
      </c>
      <c r="T22" s="10" t="n">
        <v>5404.01</v>
      </c>
      <c r="U22" s="5" t="inlineStr">
        <is>
          <t>standard_cost</t>
        </is>
      </c>
      <c r="V22" s="14" t="n">
        <v>45990</v>
      </c>
      <c r="W22" s="9" t="b">
        <v>0</v>
      </c>
      <c r="X22" s="11" t="n">
        <v>0</v>
      </c>
      <c r="Y22" s="66" t="n">
        <v>1530.52</v>
      </c>
      <c r="Z22" s="11" t="n">
        <v>0</v>
      </c>
      <c r="AA22" s="12" t="n">
        <v>0</v>
      </c>
      <c r="AB22" s="8" t="inlineStr"/>
      <c r="AC22" s="19" t="inlineStr">
        <is>
          <t>Client updated</t>
        </is>
      </c>
    </row>
    <row r="23">
      <c r="D23" s="8" t="inlineStr">
        <is>
          <t>client_0004</t>
        </is>
      </c>
      <c r="E23" s="15" t="n">
        <v>2025</v>
      </c>
      <c r="F23" s="14" t="n">
        <v>45658</v>
      </c>
      <c r="G23" s="14" t="n">
        <v>46022</v>
      </c>
      <c r="H23" s="5" t="inlineStr">
        <is>
          <t>MYR</t>
        </is>
      </c>
      <c r="I23" s="8" t="inlineStr">
        <is>
          <t>ITEM00020</t>
        </is>
      </c>
      <c r="J23" s="8" t="inlineStr">
        <is>
          <t>SKU-61644</t>
        </is>
      </c>
      <c r="K23" s="5" t="inlineStr">
        <is>
          <t>Raw materials item 020</t>
        </is>
      </c>
      <c r="L23" s="5" t="inlineStr">
        <is>
          <t>Packaging</t>
        </is>
      </c>
      <c r="M23" s="8" t="n"/>
      <c r="N23" s="8" t="inlineStr">
        <is>
          <t>Raw Mat WH</t>
        </is>
      </c>
      <c r="O23" s="8" t="inlineStr">
        <is>
          <t>C05</t>
        </is>
      </c>
      <c r="P23" s="8" t="inlineStr">
        <is>
          <t>LOT7734</t>
        </is>
      </c>
      <c r="Q23" s="12" t="n">
        <v>745.12</v>
      </c>
      <c r="R23" s="5" t="inlineStr">
        <is>
          <t>EA</t>
        </is>
      </c>
      <c r="S23" s="53" t="n">
        <v>6.38</v>
      </c>
      <c r="T23" s="12" t="n">
        <v>4754.78</v>
      </c>
      <c r="U23" s="5" t="inlineStr">
        <is>
          <t>fifo</t>
        </is>
      </c>
      <c r="V23" s="14" t="n">
        <v>45986</v>
      </c>
      <c r="W23" s="9" t="b">
        <v>0</v>
      </c>
      <c r="X23" s="6" t="n">
        <v>0</v>
      </c>
      <c r="Y23" s="12" t="n">
        <v>748.34</v>
      </c>
      <c r="Z23" s="11" t="n">
        <v>3.22</v>
      </c>
      <c r="AA23" s="12" t="n">
        <v>20.54</v>
      </c>
      <c r="AB23" s="8" t="inlineStr"/>
      <c r="AC23" s="13" t="inlineStr">
        <is>
          <t>Reviewed</t>
        </is>
      </c>
    </row>
    <row r="24">
      <c r="D24" s="5" t="inlineStr">
        <is>
          <t>client_0004</t>
        </is>
      </c>
      <c r="E24" s="15" t="n">
        <v>2025</v>
      </c>
      <c r="F24" s="14" t="n">
        <v>45658</v>
      </c>
      <c r="G24" s="7" t="n">
        <v>46022</v>
      </c>
      <c r="H24" s="5" t="inlineStr">
        <is>
          <t>MYR</t>
        </is>
      </c>
      <c r="I24" s="5" t="inlineStr">
        <is>
          <t>ITEM00021</t>
        </is>
      </c>
      <c r="J24" s="17" t="inlineStr">
        <is>
          <t>SKU-68570</t>
        </is>
      </c>
      <c r="K24" s="8" t="inlineStr">
        <is>
          <t>Finished goods item 021</t>
        </is>
      </c>
      <c r="L24" s="5" t="inlineStr">
        <is>
          <t>Finished goods</t>
        </is>
      </c>
      <c r="M24" s="8" t="n"/>
      <c r="N24" s="8" t="inlineStr">
        <is>
          <t>Branch WH</t>
        </is>
      </c>
      <c r="O24" s="23" t="inlineStr">
        <is>
          <t>C05</t>
        </is>
      </c>
      <c r="P24" s="5" t="inlineStr">
        <is>
          <t>LOT6022</t>
        </is>
      </c>
      <c r="Q24" s="15" t="n">
        <v>1047.33</v>
      </c>
      <c r="R24" s="5" t="inlineStr">
        <is>
          <t>BOX</t>
        </is>
      </c>
      <c r="S24" s="15" t="n">
        <v>8.449999999999999</v>
      </c>
      <c r="T24" s="9" t="n">
        <v>8847.16</v>
      </c>
      <c r="U24" s="8" t="inlineStr">
        <is>
          <t>standard_cost</t>
        </is>
      </c>
      <c r="V24" s="14" t="n">
        <v>45867</v>
      </c>
      <c r="W24" s="9" t="b">
        <v>0</v>
      </c>
      <c r="X24" s="12" t="n">
        <v>0</v>
      </c>
      <c r="Y24" s="6" t="n">
        <v>1047.33</v>
      </c>
      <c r="Z24" s="6" t="n">
        <v>0</v>
      </c>
      <c r="AA24" s="47" t="n">
        <v>0</v>
      </c>
      <c r="AB24" s="5" t="inlineStr"/>
      <c r="AC24" s="19" t="inlineStr">
        <is>
          <t>Client updated</t>
        </is>
      </c>
    </row>
    <row r="25">
      <c r="D25" s="5" t="inlineStr">
        <is>
          <t>client_0004</t>
        </is>
      </c>
      <c r="E25" s="11" t="n">
        <v>2025</v>
      </c>
      <c r="F25" s="7" t="n">
        <v>45658</v>
      </c>
      <c r="G25" s="7" t="n">
        <v>46022</v>
      </c>
      <c r="H25" s="5" t="inlineStr">
        <is>
          <t>MYR</t>
        </is>
      </c>
      <c r="I25" s="8" t="inlineStr">
        <is>
          <t>ITEM00022</t>
        </is>
      </c>
      <c r="J25" s="5" t="inlineStr">
        <is>
          <t>SKU-79605</t>
        </is>
      </c>
      <c r="K25" s="5" t="inlineStr">
        <is>
          <t>Finished goods item 022</t>
        </is>
      </c>
      <c r="L25" s="5" t="inlineStr">
        <is>
          <t>Packaging</t>
        </is>
      </c>
      <c r="M25" s="5" t="n"/>
      <c r="N25" s="5" t="inlineStr">
        <is>
          <t>Raw Mat WH</t>
        </is>
      </c>
      <c r="O25" s="5" t="inlineStr">
        <is>
          <t>D09</t>
        </is>
      </c>
      <c r="P25" s="5" t="inlineStr">
        <is>
          <t>LOT5163</t>
        </is>
      </c>
      <c r="Q25" s="15" t="n">
        <v>2388.36</v>
      </c>
      <c r="R25" s="5" t="inlineStr">
        <is>
          <t>EA</t>
        </is>
      </c>
      <c r="S25" s="12" t="n">
        <v>1.56</v>
      </c>
      <c r="T25" s="12" t="n">
        <v>3731.67</v>
      </c>
      <c r="U25" s="5" t="inlineStr">
        <is>
          <t>weighted_average</t>
        </is>
      </c>
      <c r="V25" s="7" t="n">
        <v>45929</v>
      </c>
      <c r="W25" s="83" t="b">
        <v>0</v>
      </c>
      <c r="X25" s="11" t="n">
        <v>0</v>
      </c>
      <c r="Y25" s="12" t="n">
        <v>2388.36</v>
      </c>
      <c r="Z25" s="11" t="n">
        <v>0</v>
      </c>
      <c r="AA25" s="15" t="n">
        <v>0</v>
      </c>
      <c r="AB25" s="8" t="inlineStr"/>
      <c r="AC25" s="31" t="inlineStr">
        <is>
          <t>Needs follow-up</t>
        </is>
      </c>
    </row>
    <row r="26">
      <c r="D26" s="5" t="inlineStr">
        <is>
          <t>client_0004</t>
        </is>
      </c>
      <c r="E26" s="12" t="n">
        <v>2025</v>
      </c>
      <c r="F26" s="7" t="n">
        <v>45658</v>
      </c>
      <c r="G26" s="7" t="n">
        <v>46022</v>
      </c>
      <c r="H26" s="8" t="inlineStr">
        <is>
          <t>MYR</t>
        </is>
      </c>
      <c r="I26" s="5" t="inlineStr">
        <is>
          <t>ITEM00023</t>
        </is>
      </c>
      <c r="J26" s="8" t="inlineStr">
        <is>
          <t>SKU-15459</t>
        </is>
      </c>
      <c r="K26" s="5" t="inlineStr">
        <is>
          <t>Packaging item 023</t>
        </is>
      </c>
      <c r="L26" s="8" t="inlineStr">
        <is>
          <t>Spare parts</t>
        </is>
      </c>
      <c r="M26" s="5" t="n"/>
      <c r="N26" s="8" t="inlineStr">
        <is>
          <t>Main WH</t>
        </is>
      </c>
      <c r="O26" s="8" t="inlineStr">
        <is>
          <t>A02</t>
        </is>
      </c>
      <c r="P26" s="8" t="inlineStr">
        <is>
          <t>LOT2726</t>
        </is>
      </c>
      <c r="Q26" s="12" t="n">
        <v>2194.05</v>
      </c>
      <c r="R26" s="5" t="inlineStr">
        <is>
          <t>BOX</t>
        </is>
      </c>
      <c r="S26" s="12" t="n">
        <v>4.22</v>
      </c>
      <c r="T26" s="15" t="n">
        <v>9268.83</v>
      </c>
      <c r="U26" s="5" t="inlineStr">
        <is>
          <t>standard_cost</t>
        </is>
      </c>
      <c r="V26" s="7" t="n">
        <v>45855</v>
      </c>
      <c r="W26" s="9" t="b">
        <v>0</v>
      </c>
      <c r="X26" s="12" t="n">
        <v>0</v>
      </c>
      <c r="Y26" s="6" t="n">
        <v>2194.05</v>
      </c>
      <c r="Z26" s="15" t="n">
        <v>0</v>
      </c>
      <c r="AA26" s="10" t="n">
        <v>0</v>
      </c>
      <c r="AB26" s="5" t="inlineStr"/>
      <c r="AC26" s="16" t="inlineStr">
        <is>
          <t>Pending support</t>
        </is>
      </c>
    </row>
    <row r="27" ht="24" customHeight="1">
      <c r="D27" s="8" t="inlineStr">
        <is>
          <t>client_0004</t>
        </is>
      </c>
      <c r="E27" s="9" t="n">
        <v>2025</v>
      </c>
      <c r="F27" s="7" t="n">
        <v>45658</v>
      </c>
      <c r="G27" s="14" t="n">
        <v>46022</v>
      </c>
      <c r="H27" s="8" t="inlineStr">
        <is>
          <t>MYR</t>
        </is>
      </c>
      <c r="I27" s="8" t="inlineStr">
        <is>
          <t>ITEM00024</t>
        </is>
      </c>
      <c r="J27" s="8" t="inlineStr">
        <is>
          <t>SKU-65500</t>
        </is>
      </c>
      <c r="K27" s="18" t="inlineStr">
        <is>
          <t>Spare parts item 024</t>
        </is>
      </c>
      <c r="L27" s="5" t="inlineStr">
        <is>
          <t>Spare parts</t>
        </is>
      </c>
      <c r="M27" s="5" t="n"/>
      <c r="N27" s="8" t="inlineStr">
        <is>
          <t>Branch WH</t>
        </is>
      </c>
      <c r="O27" s="8" t="inlineStr">
        <is>
          <t>C05</t>
        </is>
      </c>
      <c r="P27" s="8" t="inlineStr">
        <is>
          <t>LOT2581</t>
        </is>
      </c>
      <c r="Q27" s="47" t="n">
        <v>58.43</v>
      </c>
      <c r="R27" s="8" t="inlineStr">
        <is>
          <t>KG</t>
        </is>
      </c>
      <c r="S27" s="11" t="n">
        <v>149.3</v>
      </c>
      <c r="T27" s="10" t="n">
        <v>8723.33</v>
      </c>
      <c r="U27" s="5" t="inlineStr">
        <is>
          <t>weighted_average</t>
        </is>
      </c>
      <c r="V27" s="7" t="n">
        <v>45919</v>
      </c>
      <c r="W27" s="10" t="b">
        <v>0</v>
      </c>
      <c r="X27" s="12" t="n">
        <v>0</v>
      </c>
      <c r="Y27" s="15" t="n">
        <v>58.43</v>
      </c>
      <c r="Z27" s="11" t="n">
        <v>0</v>
      </c>
      <c r="AA27" s="15" t="n">
        <v>0</v>
      </c>
      <c r="AB27" s="5" t="inlineStr"/>
      <c r="AC27" s="13" t="inlineStr">
        <is>
          <t>Reviewed</t>
        </is>
      </c>
    </row>
    <row r="28">
      <c r="D28" s="8" t="inlineStr">
        <is>
          <t>client_0004</t>
        </is>
      </c>
      <c r="E28" s="11" t="n">
        <v>2025</v>
      </c>
      <c r="F28" s="7" t="n">
        <v>45658</v>
      </c>
      <c r="G28" s="14" t="n">
        <v>46022</v>
      </c>
      <c r="H28" s="8" t="inlineStr">
        <is>
          <t>MYR</t>
        </is>
      </c>
      <c r="I28" s="5" t="inlineStr">
        <is>
          <t>ITEM00025</t>
        </is>
      </c>
      <c r="J28" s="5" t="inlineStr">
        <is>
          <t>SKU-70475</t>
        </is>
      </c>
      <c r="K28" s="5" t="inlineStr">
        <is>
          <t>Finished goods item 025</t>
        </is>
      </c>
      <c r="L28" s="8" t="inlineStr">
        <is>
          <t>Finished goods</t>
        </is>
      </c>
      <c r="M28" s="5" t="n"/>
      <c r="N28" s="8" t="inlineStr">
        <is>
          <t>3PL</t>
        </is>
      </c>
      <c r="O28" s="8" t="inlineStr">
        <is>
          <t>A02</t>
        </is>
      </c>
      <c r="P28" s="8" t="inlineStr">
        <is>
          <t>LOT6502</t>
        </is>
      </c>
      <c r="Q28" s="12" t="n">
        <v>517.21</v>
      </c>
      <c r="R28" s="8" t="inlineStr">
        <is>
          <t>KG</t>
        </is>
      </c>
      <c r="S28" s="9" t="n">
        <v>17.52</v>
      </c>
      <c r="T28" s="12" t="n">
        <v>9062.629999999999</v>
      </c>
      <c r="U28" s="8" t="inlineStr">
        <is>
          <t>weighted_average</t>
        </is>
      </c>
      <c r="V28" s="7" t="n">
        <v>46002</v>
      </c>
      <c r="W28" s="6" t="b">
        <v>1</v>
      </c>
      <c r="X28" s="9" t="n">
        <v>702.39</v>
      </c>
      <c r="Y28" s="11" t="n">
        <v>517.21</v>
      </c>
      <c r="Z28" s="15" t="n">
        <v>0</v>
      </c>
      <c r="AA28" s="6" t="n">
        <v>0</v>
      </c>
      <c r="AB28" s="5" t="inlineStr"/>
      <c r="AC28" s="13" t="inlineStr">
        <is>
          <t>Reviewed</t>
        </is>
      </c>
    </row>
    <row r="29">
      <c r="D29" s="5" t="inlineStr">
        <is>
          <t>client_0004</t>
        </is>
      </c>
      <c r="E29" s="11" t="n">
        <v>2025</v>
      </c>
      <c r="F29" s="7" t="n">
        <v>45658</v>
      </c>
      <c r="G29" s="7" t="n">
        <v>46022</v>
      </c>
      <c r="H29" s="8" t="inlineStr">
        <is>
          <t>MYR</t>
        </is>
      </c>
      <c r="I29" s="8" t="inlineStr">
        <is>
          <t>ITEM00026</t>
        </is>
      </c>
      <c r="J29" s="5" t="inlineStr">
        <is>
          <t>SKU-74342</t>
        </is>
      </c>
      <c r="K29" s="27" t="inlineStr">
        <is>
          <t>Raw materials item 026</t>
        </is>
      </c>
      <c r="L29" s="8" t="inlineStr">
        <is>
          <t>Packaging</t>
        </is>
      </c>
      <c r="M29" s="8" t="n"/>
      <c r="N29" s="8" t="inlineStr">
        <is>
          <t>Branch WH</t>
        </is>
      </c>
      <c r="O29" s="18" t="inlineStr">
        <is>
          <t>B12</t>
        </is>
      </c>
      <c r="P29" s="8" t="inlineStr">
        <is>
          <t>LOT4240</t>
        </is>
      </c>
      <c r="Q29" s="10" t="n">
        <v>1484.69</v>
      </c>
      <c r="R29" s="8" t="inlineStr">
        <is>
          <t>KG</t>
        </is>
      </c>
      <c r="S29" s="6" t="n">
        <v>4.87</v>
      </c>
      <c r="T29" s="10" t="n">
        <v>7234.17</v>
      </c>
      <c r="U29" s="5" t="inlineStr">
        <is>
          <t>standard_cost</t>
        </is>
      </c>
      <c r="V29" s="7" t="n">
        <v>46005</v>
      </c>
      <c r="W29" s="6" t="b">
        <v>0</v>
      </c>
      <c r="X29" s="15" t="n">
        <v>0</v>
      </c>
      <c r="Y29" s="10" t="n">
        <v>1484.69</v>
      </c>
      <c r="Z29" s="10" t="n">
        <v>0</v>
      </c>
      <c r="AA29" s="6" t="n">
        <v>0</v>
      </c>
      <c r="AB29" s="5" t="inlineStr"/>
      <c r="AC29" s="13" t="inlineStr">
        <is>
          <t>Reviewed</t>
        </is>
      </c>
    </row>
    <row r="30">
      <c r="D30" s="25" t="inlineStr">
        <is>
          <t>client_0004</t>
        </is>
      </c>
      <c r="E30" s="28" t="n">
        <v>2025</v>
      </c>
      <c r="F30" s="7" t="n">
        <v>45658</v>
      </c>
      <c r="G30" s="29" t="n">
        <v>46022</v>
      </c>
      <c r="H30" s="18" t="inlineStr">
        <is>
          <t>MYR</t>
        </is>
      </c>
      <c r="I30" s="8" t="inlineStr">
        <is>
          <t>ITEM00027</t>
        </is>
      </c>
      <c r="J30" s="5" t="inlineStr">
        <is>
          <t>SKU-47190</t>
        </is>
      </c>
      <c r="K30" s="8" t="inlineStr">
        <is>
          <t>Spare parts item 027</t>
        </is>
      </c>
      <c r="L30" s="8" t="inlineStr">
        <is>
          <t>Raw materials</t>
        </is>
      </c>
      <c r="M30" s="8" t="n"/>
      <c r="N30" s="5" t="inlineStr">
        <is>
          <t>Branch WH</t>
        </is>
      </c>
      <c r="O30" s="8" t="inlineStr">
        <is>
          <t>C05</t>
        </is>
      </c>
      <c r="P30" s="8" t="inlineStr">
        <is>
          <t>LOT3137</t>
        </is>
      </c>
      <c r="Q30" s="11" t="n">
        <v>13</v>
      </c>
      <c r="R30" s="5" t="inlineStr">
        <is>
          <t>BOX</t>
        </is>
      </c>
      <c r="S30" s="9" t="n">
        <v>526.47</v>
      </c>
      <c r="T30" s="15" t="n">
        <v>6844.07</v>
      </c>
      <c r="U30" s="20" t="inlineStr">
        <is>
          <t>fifo</t>
        </is>
      </c>
      <c r="V30" s="7" t="n">
        <v>45876</v>
      </c>
      <c r="W30" s="12" t="b">
        <v>0</v>
      </c>
      <c r="X30" s="10" t="n">
        <v>0</v>
      </c>
      <c r="Y30" s="15" t="n">
        <v>9.6</v>
      </c>
      <c r="Z30" s="15" t="n">
        <v>-3.4</v>
      </c>
      <c r="AA30" s="9" t="n">
        <v>-1790</v>
      </c>
      <c r="AB30" s="5" t="inlineStr"/>
      <c r="AC30" s="19" t="inlineStr">
        <is>
          <t>Client updated</t>
        </is>
      </c>
    </row>
    <row r="31">
      <c r="D31" s="8" t="inlineStr">
        <is>
          <t>client_0004</t>
        </is>
      </c>
      <c r="E31" s="6" t="n">
        <v>2025</v>
      </c>
      <c r="F31" s="14" t="n">
        <v>45658</v>
      </c>
      <c r="G31" s="7" t="n">
        <v>46022</v>
      </c>
      <c r="H31" s="8" t="inlineStr">
        <is>
          <t>MYR</t>
        </is>
      </c>
      <c r="I31" s="5" t="inlineStr">
        <is>
          <t>ITEM00028</t>
        </is>
      </c>
      <c r="J31" s="5" t="inlineStr">
        <is>
          <t>SKU-99660</t>
        </is>
      </c>
      <c r="K31" s="5" t="inlineStr">
        <is>
          <t>Spare parts item 028</t>
        </is>
      </c>
      <c r="L31" s="5" t="inlineStr">
        <is>
          <t>Packaging</t>
        </is>
      </c>
      <c r="M31" s="8" t="n"/>
      <c r="N31" s="5" t="inlineStr">
        <is>
          <t>Branch WH</t>
        </is>
      </c>
      <c r="O31" s="8" t="inlineStr">
        <is>
          <t>C05</t>
        </is>
      </c>
      <c r="P31" s="8" t="inlineStr">
        <is>
          <t>LOT9330</t>
        </is>
      </c>
      <c r="Q31" s="12" t="n">
        <v>309.85</v>
      </c>
      <c r="R31" s="5" t="inlineStr">
        <is>
          <t>M</t>
        </is>
      </c>
      <c r="S31" s="9" t="n">
        <v>22.64</v>
      </c>
      <c r="T31" s="15" t="n">
        <v>7014.94</v>
      </c>
      <c r="U31" s="8" t="inlineStr">
        <is>
          <t>weighted_average</t>
        </is>
      </c>
      <c r="V31" s="14" t="n">
        <v>45958</v>
      </c>
      <c r="W31" s="15" t="b">
        <v>0</v>
      </c>
      <c r="X31" s="6" t="n">
        <v>0</v>
      </c>
      <c r="Y31" s="12" t="n">
        <v>309.85</v>
      </c>
      <c r="Z31" s="9" t="n">
        <v>0</v>
      </c>
      <c r="AA31" s="53" t="n">
        <v>0</v>
      </c>
      <c r="AB31" s="5" t="inlineStr"/>
      <c r="AC31" s="19" t="inlineStr">
        <is>
          <t>Client updated</t>
        </is>
      </c>
    </row>
    <row r="32">
      <c r="D32" s="5" t="inlineStr">
        <is>
          <t>client_0004</t>
        </is>
      </c>
      <c r="E32" s="9" t="n">
        <v>2025</v>
      </c>
      <c r="F32" s="14" t="n">
        <v>45658</v>
      </c>
      <c r="G32" s="7" t="n">
        <v>46022</v>
      </c>
      <c r="H32" s="5" t="inlineStr">
        <is>
          <t>MYR</t>
        </is>
      </c>
      <c r="I32" s="5" t="inlineStr">
        <is>
          <t>ITEM00029</t>
        </is>
      </c>
      <c r="J32" s="25" t="inlineStr">
        <is>
          <t>SKU-47747</t>
        </is>
      </c>
      <c r="K32" s="8" t="inlineStr">
        <is>
          <t>Spare parts item 029</t>
        </is>
      </c>
      <c r="L32" s="5" t="inlineStr">
        <is>
          <t>Raw materials</t>
        </is>
      </c>
      <c r="M32" s="8" t="n"/>
      <c r="N32" s="8" t="inlineStr">
        <is>
          <t>Branch WH</t>
        </is>
      </c>
      <c r="O32" s="5" t="inlineStr">
        <is>
          <t>A01</t>
        </is>
      </c>
      <c r="P32" s="8" t="inlineStr">
        <is>
          <t>LOT9300</t>
        </is>
      </c>
      <c r="Q32" s="10" t="n">
        <v>502.05</v>
      </c>
      <c r="R32" s="5" t="inlineStr">
        <is>
          <t>KG</t>
        </is>
      </c>
      <c r="S32" s="12" t="n">
        <v>12.78</v>
      </c>
      <c r="T32" s="6" t="n">
        <v>6414.53</v>
      </c>
      <c r="U32" s="5" t="inlineStr">
        <is>
          <t>weighted_average</t>
        </is>
      </c>
      <c r="V32" s="7" t="n">
        <v>45954</v>
      </c>
      <c r="W32" s="12" t="b">
        <v>0</v>
      </c>
      <c r="X32" s="12" t="n">
        <v>0</v>
      </c>
      <c r="Y32" s="10" t="n">
        <v>502.05</v>
      </c>
      <c r="Z32" s="15" t="n">
        <v>0</v>
      </c>
      <c r="AA32" s="15" t="n">
        <v>0</v>
      </c>
      <c r="AB32" s="5" t="inlineStr"/>
      <c r="AC32" s="19" t="inlineStr">
        <is>
          <t>Client updated</t>
        </is>
      </c>
    </row>
    <row r="33">
      <c r="D33" s="5" t="inlineStr">
        <is>
          <t>client_0004</t>
        </is>
      </c>
      <c r="E33" s="12" t="n">
        <v>2025</v>
      </c>
      <c r="F33" s="7" t="n">
        <v>45658</v>
      </c>
      <c r="G33" s="14" t="n">
        <v>46022</v>
      </c>
      <c r="H33" s="5" t="inlineStr">
        <is>
          <t>MYR</t>
        </is>
      </c>
      <c r="I33" s="5" t="inlineStr">
        <is>
          <t>ITEM00030</t>
        </is>
      </c>
      <c r="J33" s="5" t="inlineStr">
        <is>
          <t>SKU-61277</t>
        </is>
      </c>
      <c r="K33" s="8" t="inlineStr">
        <is>
          <t>Raw materials item 030</t>
        </is>
      </c>
      <c r="L33" s="8" t="inlineStr">
        <is>
          <t>Packaging</t>
        </is>
      </c>
      <c r="M33" s="17" t="n"/>
      <c r="N33" s="5" t="inlineStr">
        <is>
          <t>Main WH</t>
        </is>
      </c>
      <c r="O33" s="8" t="inlineStr">
        <is>
          <t>A01</t>
        </is>
      </c>
      <c r="P33" s="5" t="inlineStr">
        <is>
          <t>LOT2679</t>
        </is>
      </c>
      <c r="Q33" s="6" t="n">
        <v>1452.35</v>
      </c>
      <c r="R33" s="8" t="inlineStr">
        <is>
          <t>BOX</t>
        </is>
      </c>
      <c r="S33" s="15" t="n">
        <v>5.52</v>
      </c>
      <c r="T33" s="12" t="n">
        <v>8012.32</v>
      </c>
      <c r="U33" s="5" t="inlineStr">
        <is>
          <t>fifo</t>
        </is>
      </c>
      <c r="V33" s="7" t="n">
        <v>45909</v>
      </c>
      <c r="W33" s="15" t="b">
        <v>1</v>
      </c>
      <c r="X33" s="6" t="n">
        <v>1323.02</v>
      </c>
      <c r="Y33" s="12" t="n">
        <v>1448.96</v>
      </c>
      <c r="Z33" s="12" t="n">
        <v>-3.39</v>
      </c>
      <c r="AA33" s="12" t="n">
        <v>-18.71</v>
      </c>
      <c r="AB33" s="8" t="inlineStr"/>
      <c r="AC33" s="13" t="inlineStr">
        <is>
          <t>Reviewed</t>
        </is>
      </c>
    </row>
    <row r="34">
      <c r="D34" s="33" t="inlineStr">
        <is>
          <t>client_0004</t>
        </is>
      </c>
      <c r="E34" s="15" t="n">
        <v>2025</v>
      </c>
      <c r="F34" s="7" t="n">
        <v>45658</v>
      </c>
      <c r="G34" s="14" t="n">
        <v>46022</v>
      </c>
      <c r="H34" s="5" t="inlineStr">
        <is>
          <t>MYR</t>
        </is>
      </c>
      <c r="I34" s="5" t="inlineStr">
        <is>
          <t>ITEM00031</t>
        </is>
      </c>
      <c r="J34" s="8" t="inlineStr">
        <is>
          <t>SKU-88268</t>
        </is>
      </c>
      <c r="K34" s="8" t="inlineStr">
        <is>
          <t>Packaging item 031</t>
        </is>
      </c>
      <c r="L34" s="8" t="inlineStr">
        <is>
          <t>Raw materials</t>
        </is>
      </c>
      <c r="M34" s="5" t="n"/>
      <c r="N34" s="5" t="inlineStr">
        <is>
          <t>3PL</t>
        </is>
      </c>
      <c r="O34" s="8" t="inlineStr">
        <is>
          <t>D09</t>
        </is>
      </c>
      <c r="P34" s="5" t="inlineStr">
        <is>
          <t>LOT4052</t>
        </is>
      </c>
      <c r="Q34" s="11" t="n">
        <v>2383.21</v>
      </c>
      <c r="R34" s="8" t="inlineStr">
        <is>
          <t>KG</t>
        </is>
      </c>
      <c r="S34" s="10" t="n">
        <v>2.36</v>
      </c>
      <c r="T34" s="9" t="n">
        <v>5614.21</v>
      </c>
      <c r="U34" s="8" t="inlineStr">
        <is>
          <t>fifo</t>
        </is>
      </c>
      <c r="V34" s="14" t="n">
        <v>45863</v>
      </c>
      <c r="W34" s="11" t="b">
        <v>0</v>
      </c>
      <c r="X34" s="9" t="n">
        <v>0</v>
      </c>
      <c r="Y34" s="11" t="n">
        <v>2383.21</v>
      </c>
      <c r="Z34" s="10" t="n">
        <v>0</v>
      </c>
      <c r="AA34" s="6" t="n">
        <v>0</v>
      </c>
      <c r="AB34" s="5" t="inlineStr"/>
      <c r="AC34" s="13" t="inlineStr">
        <is>
          <t>Reviewed</t>
        </is>
      </c>
    </row>
    <row r="35" ht="24" customHeight="1">
      <c r="D35" s="5" t="inlineStr">
        <is>
          <t>client_0004</t>
        </is>
      </c>
      <c r="E35" s="11" t="n">
        <v>2025</v>
      </c>
      <c r="F35" s="7" t="n">
        <v>45658</v>
      </c>
      <c r="G35" s="7" t="n">
        <v>46022</v>
      </c>
      <c r="H35" s="8" t="inlineStr">
        <is>
          <t>MYR</t>
        </is>
      </c>
      <c r="I35" s="5" t="inlineStr">
        <is>
          <t>ITEM00032</t>
        </is>
      </c>
      <c r="J35" s="5" t="inlineStr">
        <is>
          <t>SKU-48246</t>
        </is>
      </c>
      <c r="K35" s="8" t="inlineStr">
        <is>
          <t>Spare parts item 032</t>
        </is>
      </c>
      <c r="L35" s="8" t="inlineStr">
        <is>
          <t>Raw materials</t>
        </is>
      </c>
      <c r="M35" s="8" t="n"/>
      <c r="N35" s="5" t="inlineStr">
        <is>
          <t>Raw Mat WH</t>
        </is>
      </c>
      <c r="O35" s="8" t="inlineStr">
        <is>
          <t>A01</t>
        </is>
      </c>
      <c r="P35" s="8" t="inlineStr">
        <is>
          <t>LOT5075</t>
        </is>
      </c>
      <c r="Q35" s="10" t="n">
        <v>1046.73</v>
      </c>
      <c r="R35" s="8" t="inlineStr">
        <is>
          <t>KG</t>
        </is>
      </c>
      <c r="S35" s="6" t="n">
        <v>4.57</v>
      </c>
      <c r="T35" s="15" t="n">
        <v>4778.34</v>
      </c>
      <c r="U35" s="8" t="inlineStr">
        <is>
          <t>weighted_average</t>
        </is>
      </c>
      <c r="V35" s="7" t="n">
        <v>45899</v>
      </c>
      <c r="W35" s="6" t="b">
        <v>1</v>
      </c>
      <c r="X35" s="48" t="n">
        <v>704.72</v>
      </c>
      <c r="Y35" s="15" t="n">
        <v>1046.73</v>
      </c>
      <c r="Z35" s="11" t="n">
        <v>0</v>
      </c>
      <c r="AA35" s="6" t="n">
        <v>0</v>
      </c>
      <c r="AB35" s="5" t="inlineStr"/>
      <c r="AC35" s="13" t="inlineStr">
        <is>
          <t>Reviewed</t>
        </is>
      </c>
    </row>
    <row r="36" ht="18" customHeight="1">
      <c r="D36" s="8" t="n"/>
      <c r="E36" s="8" t="n"/>
      <c r="F36" s="5" t="n"/>
      <c r="G36" s="5" t="n"/>
      <c r="H36" s="8" t="n"/>
      <c r="I36" s="8" t="n"/>
      <c r="J36" s="5" t="n"/>
      <c r="K36" s="8" t="n"/>
      <c r="L36" s="5" t="n"/>
      <c r="M36" s="8" t="n"/>
      <c r="N36" s="5" t="n"/>
      <c r="O36" s="8" t="n"/>
      <c r="P36" s="5" t="n"/>
      <c r="Q36" s="8" t="n"/>
      <c r="R36" s="5" t="n"/>
      <c r="S36" s="5" t="n"/>
      <c r="T36" s="8" t="n"/>
      <c r="U36" s="8" t="n"/>
      <c r="V36" s="8" t="n"/>
      <c r="W36" s="8" t="n"/>
      <c r="X36" s="8" t="n"/>
      <c r="Y36" s="5" t="n"/>
      <c r="Z36" s="5" t="n"/>
      <c r="AA36" s="8" t="n"/>
      <c r="AB36" s="5" t="n"/>
      <c r="AC36" s="16" t="inlineStr">
        <is>
          <t>Pending support</t>
        </is>
      </c>
    </row>
    <row r="37">
      <c r="D37" s="5" t="inlineStr">
        <is>
          <t>client_0004</t>
        </is>
      </c>
      <c r="E37" s="10" t="n">
        <v>2025</v>
      </c>
      <c r="F37" s="7" t="n">
        <v>45658</v>
      </c>
      <c r="G37" s="7" t="n">
        <v>46022</v>
      </c>
      <c r="H37" s="8" t="inlineStr">
        <is>
          <t>MYR</t>
        </is>
      </c>
      <c r="I37" s="5" t="inlineStr">
        <is>
          <t>ITEM00033</t>
        </is>
      </c>
      <c r="J37" s="8" t="inlineStr">
        <is>
          <t>SKU-86259</t>
        </is>
      </c>
      <c r="K37" s="5" t="inlineStr">
        <is>
          <t>Packaging item 033</t>
        </is>
      </c>
      <c r="L37" s="5" t="inlineStr">
        <is>
          <t>Spare parts</t>
        </is>
      </c>
      <c r="M37" s="5" t="n"/>
      <c r="N37" s="5" t="inlineStr">
        <is>
          <t>Main WH</t>
        </is>
      </c>
      <c r="O37" s="5" t="inlineStr">
        <is>
          <t>D09</t>
        </is>
      </c>
      <c r="P37" s="8" t="inlineStr">
        <is>
          <t>LOT2746</t>
        </is>
      </c>
      <c r="Q37" s="11" t="n">
        <v>635.62</v>
      </c>
      <c r="R37" s="18" t="inlineStr">
        <is>
          <t>KG</t>
        </is>
      </c>
      <c r="S37" s="12" t="n">
        <v>7.34</v>
      </c>
      <c r="T37" s="10" t="n">
        <v>4664.36</v>
      </c>
      <c r="U37" s="8" t="inlineStr">
        <is>
          <t>weighted_average</t>
        </is>
      </c>
      <c r="V37" s="7" t="n">
        <v>45962</v>
      </c>
      <c r="W37" s="9" t="b">
        <v>0</v>
      </c>
      <c r="X37" s="15" t="n">
        <v>0</v>
      </c>
      <c r="Y37" s="6" t="n">
        <v>635.62</v>
      </c>
      <c r="Z37" s="58" t="n">
        <v>0</v>
      </c>
      <c r="AA37" s="15" t="n">
        <v>0</v>
      </c>
      <c r="AB37" s="8" t="inlineStr"/>
      <c r="AC37" s="13" t="inlineStr">
        <is>
          <t>Reviewed</t>
        </is>
      </c>
    </row>
    <row r="38">
      <c r="D38" s="5" t="inlineStr">
        <is>
          <t>client_0004</t>
        </is>
      </c>
      <c r="E38" s="15" t="n">
        <v>2025</v>
      </c>
      <c r="F38" s="7" t="n">
        <v>45658</v>
      </c>
      <c r="G38" s="7" t="n">
        <v>46022</v>
      </c>
      <c r="H38" s="5" t="inlineStr">
        <is>
          <t>MYR</t>
        </is>
      </c>
      <c r="I38" s="5" t="inlineStr">
        <is>
          <t>ITEM00034</t>
        </is>
      </c>
      <c r="J38" s="5" t="inlineStr">
        <is>
          <t>SKU-40679</t>
        </is>
      </c>
      <c r="K38" s="8" t="inlineStr">
        <is>
          <t>Spare parts item 034</t>
        </is>
      </c>
      <c r="L38" s="8" t="inlineStr">
        <is>
          <t>Packaging</t>
        </is>
      </c>
      <c r="M38" s="8" t="n"/>
      <c r="N38" s="25" t="inlineStr">
        <is>
          <t>Raw Mat WH</t>
        </is>
      </c>
      <c r="O38" s="5" t="inlineStr">
        <is>
          <t>B12</t>
        </is>
      </c>
      <c r="P38" s="5" t="inlineStr">
        <is>
          <t>LOT9633</t>
        </is>
      </c>
      <c r="Q38" s="15" t="n">
        <v>1425.28</v>
      </c>
      <c r="R38" s="8" t="inlineStr">
        <is>
          <t>EA</t>
        </is>
      </c>
      <c r="S38" s="15" t="n">
        <v>5.54</v>
      </c>
      <c r="T38" s="12" t="n">
        <v>7896.55</v>
      </c>
      <c r="U38" s="5" t="inlineStr">
        <is>
          <t>standard_cost</t>
        </is>
      </c>
      <c r="V38" s="7" t="n">
        <v>45890</v>
      </c>
      <c r="W38" s="10" t="b">
        <v>0</v>
      </c>
      <c r="X38" s="6" t="n">
        <v>0</v>
      </c>
      <c r="Y38" s="6" t="n">
        <v>1425.28</v>
      </c>
      <c r="Z38" s="12" t="n">
        <v>0</v>
      </c>
      <c r="AA38" s="15" t="n">
        <v>0</v>
      </c>
      <c r="AB38" s="5" t="inlineStr"/>
      <c r="AC38" s="13" t="inlineStr">
        <is>
          <t>Reviewed</t>
        </is>
      </c>
    </row>
    <row r="39">
      <c r="D39" s="5" t="n"/>
      <c r="E39" s="8" t="n"/>
      <c r="F39" s="5" t="n"/>
      <c r="G39" s="5" t="n"/>
      <c r="H39" s="8" t="n"/>
      <c r="I39" s="8" t="n"/>
      <c r="J39" s="5" t="n"/>
      <c r="K39" s="8" t="n"/>
      <c r="L39" s="5" t="n"/>
      <c r="M39" s="5" t="n"/>
      <c r="N39" s="8" t="n"/>
      <c r="O39" s="8" t="n"/>
      <c r="P39" s="5" t="n"/>
      <c r="Q39" s="8" t="n"/>
      <c r="R39" s="5" t="n"/>
      <c r="S39" s="8" t="n"/>
      <c r="T39" s="8" t="n"/>
      <c r="U39" s="5" t="n"/>
      <c r="V39" s="8" t="n"/>
      <c r="W39" s="8" t="n"/>
      <c r="X39" s="8" t="n"/>
      <c r="Y39" s="8" t="n"/>
      <c r="Z39" s="18" t="n"/>
      <c r="AA39" s="20" t="n"/>
      <c r="AB39" s="5" t="n"/>
      <c r="AC39" s="13" t="inlineStr">
        <is>
          <t>Reviewed</t>
        </is>
      </c>
    </row>
    <row r="40">
      <c r="D40" s="5" t="inlineStr">
        <is>
          <t>client_0004</t>
        </is>
      </c>
      <c r="E40" s="12" t="n">
        <v>2025</v>
      </c>
      <c r="F40" s="14" t="n">
        <v>45658</v>
      </c>
      <c r="G40" s="7" t="n">
        <v>46022</v>
      </c>
      <c r="H40" s="8" t="inlineStr">
        <is>
          <t>MYR</t>
        </is>
      </c>
      <c r="I40" s="5" t="inlineStr">
        <is>
          <t>ITEM00035</t>
        </is>
      </c>
      <c r="J40" s="8" t="inlineStr">
        <is>
          <t>SKU-72355</t>
        </is>
      </c>
      <c r="K40" s="5" t="inlineStr">
        <is>
          <t>Spare parts item 035</t>
        </is>
      </c>
      <c r="L40" s="5" t="inlineStr">
        <is>
          <t>Packaging</t>
        </is>
      </c>
      <c r="M40" s="5" t="n"/>
      <c r="N40" s="33" t="inlineStr">
        <is>
          <t>Raw Mat WH</t>
        </is>
      </c>
      <c r="O40" s="8" t="inlineStr">
        <is>
          <t>A02</t>
        </is>
      </c>
      <c r="P40" s="5" t="inlineStr">
        <is>
          <t>LOT1220</t>
        </is>
      </c>
      <c r="Q40" s="11" t="n">
        <v>2134.15</v>
      </c>
      <c r="R40" s="8" t="inlineStr">
        <is>
          <t>EA</t>
        </is>
      </c>
      <c r="S40" s="12" t="n">
        <v>1.75</v>
      </c>
      <c r="T40" s="15" t="n">
        <v>3738.19</v>
      </c>
      <c r="U40" s="5" t="inlineStr">
        <is>
          <t>standard_cost</t>
        </is>
      </c>
      <c r="V40" s="14" t="n">
        <v>45931</v>
      </c>
      <c r="W40" s="9" t="b">
        <v>0</v>
      </c>
      <c r="X40" s="10" t="n">
        <v>0</v>
      </c>
      <c r="Y40" s="9" t="n">
        <v>2134.15</v>
      </c>
      <c r="Z40" s="12" t="n">
        <v>0</v>
      </c>
      <c r="AA40" s="10" t="n">
        <v>0</v>
      </c>
      <c r="AB40" s="8" t="inlineStr"/>
      <c r="AC40" s="19" t="inlineStr">
        <is>
          <t>Client updated</t>
        </is>
      </c>
    </row>
    <row r="41">
      <c r="D41" s="5" t="inlineStr">
        <is>
          <t>client_0004</t>
        </is>
      </c>
      <c r="E41" s="10" t="n">
        <v>2025</v>
      </c>
      <c r="F41" s="14" t="n">
        <v>45658</v>
      </c>
      <c r="G41" s="7" t="n">
        <v>46022</v>
      </c>
      <c r="H41" s="5" t="inlineStr">
        <is>
          <t>MYR</t>
        </is>
      </c>
      <c r="I41" s="5" t="inlineStr">
        <is>
          <t>ITEM00036</t>
        </is>
      </c>
      <c r="J41" s="40" t="inlineStr">
        <is>
          <t>SKU-56813</t>
        </is>
      </c>
      <c r="K41" s="8" t="inlineStr">
        <is>
          <t>Finished goods item 036</t>
        </is>
      </c>
      <c r="L41" s="8" t="inlineStr">
        <is>
          <t>Finished goods</t>
        </is>
      </c>
      <c r="M41" s="8" t="n"/>
      <c r="N41" s="5" t="inlineStr">
        <is>
          <t>3PL</t>
        </is>
      </c>
      <c r="O41" s="5" t="inlineStr">
        <is>
          <t>B12</t>
        </is>
      </c>
      <c r="P41" s="8" t="inlineStr">
        <is>
          <t>LOT1831</t>
        </is>
      </c>
      <c r="Q41" s="6" t="n">
        <v>1118.18</v>
      </c>
      <c r="R41" s="5" t="inlineStr">
        <is>
          <t>EA</t>
        </is>
      </c>
      <c r="S41" s="12" t="n">
        <v>3.75</v>
      </c>
      <c r="T41" s="12" t="n">
        <v>4196.56</v>
      </c>
      <c r="U41" s="8" t="inlineStr">
        <is>
          <t>weighted_average</t>
        </is>
      </c>
      <c r="V41" s="7" t="n">
        <v>45942</v>
      </c>
      <c r="W41" s="11" t="b">
        <v>0</v>
      </c>
      <c r="X41" s="6" t="n">
        <v>0</v>
      </c>
      <c r="Y41" s="6" t="n">
        <v>1118.18</v>
      </c>
      <c r="Z41" s="9" t="n">
        <v>0</v>
      </c>
      <c r="AA41" s="6" t="n">
        <v>0</v>
      </c>
      <c r="AB41" s="23" t="inlineStr"/>
      <c r="AC41" s="31" t="inlineStr">
        <is>
          <t>Needs follow-up</t>
        </is>
      </c>
    </row>
    <row r="42">
      <c r="D42" s="5" t="inlineStr">
        <is>
          <t>client_0004</t>
        </is>
      </c>
      <c r="E42" s="12" t="n">
        <v>2025</v>
      </c>
      <c r="F42" s="7" t="n">
        <v>45658</v>
      </c>
      <c r="G42" s="14" t="n">
        <v>46022</v>
      </c>
      <c r="H42" s="5" t="inlineStr">
        <is>
          <t>MYR</t>
        </is>
      </c>
      <c r="I42" s="8" t="inlineStr">
        <is>
          <t>ITEM00037</t>
        </is>
      </c>
      <c r="J42" s="5" t="inlineStr">
        <is>
          <t>SKU-73382</t>
        </is>
      </c>
      <c r="K42" s="8" t="inlineStr">
        <is>
          <t>Spare parts item 037</t>
        </is>
      </c>
      <c r="L42" s="18" t="inlineStr">
        <is>
          <t>Finished goods</t>
        </is>
      </c>
      <c r="M42" s="8" t="n"/>
      <c r="N42" s="5" t="inlineStr">
        <is>
          <t>Raw Mat WH</t>
        </is>
      </c>
      <c r="O42" s="5" t="inlineStr">
        <is>
          <t>B12</t>
        </is>
      </c>
      <c r="P42" s="5" t="inlineStr">
        <is>
          <t>LOT9130</t>
        </is>
      </c>
      <c r="Q42" s="12" t="n">
        <v>2094.64</v>
      </c>
      <c r="R42" s="5" t="inlineStr">
        <is>
          <t>BOX</t>
        </is>
      </c>
      <c r="S42" s="10" t="n">
        <v>2.73</v>
      </c>
      <c r="T42" s="6" t="n">
        <v>5714.95</v>
      </c>
      <c r="U42" s="5" t="inlineStr">
        <is>
          <t>weighted_average</t>
        </is>
      </c>
      <c r="V42" s="14" t="n">
        <v>45855</v>
      </c>
      <c r="W42" s="11" t="b">
        <v>0</v>
      </c>
      <c r="X42" s="6" t="n">
        <v>0</v>
      </c>
      <c r="Y42" s="10" t="n">
        <v>2094.64</v>
      </c>
      <c r="Z42" s="15" t="n">
        <v>0</v>
      </c>
      <c r="AA42" s="12" t="n">
        <v>0</v>
      </c>
      <c r="AB42" s="5" t="inlineStr"/>
      <c r="AC42" s="16" t="inlineStr">
        <is>
          <t>Pending support</t>
        </is>
      </c>
    </row>
    <row r="43">
      <c r="D43" s="5" t="inlineStr">
        <is>
          <t>client_0004</t>
        </is>
      </c>
      <c r="E43" s="10" t="n">
        <v>2025</v>
      </c>
      <c r="F43" s="7" t="n">
        <v>45658</v>
      </c>
      <c r="G43" s="7" t="n">
        <v>46022</v>
      </c>
      <c r="H43" s="5" t="inlineStr">
        <is>
          <t>MYR</t>
        </is>
      </c>
      <c r="I43" s="5" t="inlineStr">
        <is>
          <t>ITEM00038</t>
        </is>
      </c>
      <c r="J43" s="8" t="inlineStr">
        <is>
          <t>SKU-38709</t>
        </is>
      </c>
      <c r="K43" s="5" t="inlineStr">
        <is>
          <t>Finished goods item 038</t>
        </is>
      </c>
      <c r="L43" s="5" t="inlineStr">
        <is>
          <t>Spare parts</t>
        </is>
      </c>
      <c r="M43" s="8" t="n"/>
      <c r="N43" s="5" t="inlineStr">
        <is>
          <t>3PL</t>
        </is>
      </c>
      <c r="O43" s="5" t="inlineStr">
        <is>
          <t>A02</t>
        </is>
      </c>
      <c r="P43" s="5" t="inlineStr">
        <is>
          <t>LOT9789</t>
        </is>
      </c>
      <c r="Q43" s="15" t="n">
        <v>627.9299999999999</v>
      </c>
      <c r="R43" s="5" t="inlineStr">
        <is>
          <t>EA</t>
        </is>
      </c>
      <c r="S43" s="11" t="n">
        <v>12.69</v>
      </c>
      <c r="T43" s="10" t="n">
        <v>7966.41</v>
      </c>
      <c r="U43" s="8" t="inlineStr">
        <is>
          <t>weighted_average</t>
        </is>
      </c>
      <c r="V43" s="7" t="n">
        <v>46009</v>
      </c>
      <c r="W43" s="6" t="b">
        <v>0</v>
      </c>
      <c r="X43" s="12" t="n">
        <v>0</v>
      </c>
      <c r="Y43" s="12" t="n">
        <v>627.9299999999999</v>
      </c>
      <c r="Z43" s="9" t="n">
        <v>0</v>
      </c>
      <c r="AA43" s="12" t="n">
        <v>0</v>
      </c>
      <c r="AB43" s="8" t="inlineStr"/>
      <c r="AC43" s="19" t="inlineStr">
        <is>
          <t>Client updated</t>
        </is>
      </c>
    </row>
    <row r="44">
      <c r="D44" s="8" t="inlineStr">
        <is>
          <t>client_0004</t>
        </is>
      </c>
      <c r="E44" s="9" t="n">
        <v>2025</v>
      </c>
      <c r="F44" s="7" t="n">
        <v>45658</v>
      </c>
      <c r="G44" s="7" t="n">
        <v>46022</v>
      </c>
      <c r="H44" s="33" t="inlineStr">
        <is>
          <t>MYR</t>
        </is>
      </c>
      <c r="I44" s="8" t="inlineStr">
        <is>
          <t>ITEM00039</t>
        </is>
      </c>
      <c r="J44" s="8" t="inlineStr">
        <is>
          <t>SKU-33119</t>
        </is>
      </c>
      <c r="K44" s="5" t="inlineStr">
        <is>
          <t>Spare parts item 039</t>
        </is>
      </c>
      <c r="L44" s="8" t="inlineStr">
        <is>
          <t>Spare parts</t>
        </is>
      </c>
      <c r="M44" s="8" t="n"/>
      <c r="N44" s="5" t="inlineStr">
        <is>
          <t>3PL</t>
        </is>
      </c>
      <c r="O44" s="27" t="inlineStr">
        <is>
          <t>C05</t>
        </is>
      </c>
      <c r="P44" s="8" t="inlineStr">
        <is>
          <t>LOT2043</t>
        </is>
      </c>
      <c r="Q44" s="15" t="n">
        <v>1237.19</v>
      </c>
      <c r="R44" s="5" t="inlineStr">
        <is>
          <t>EA</t>
        </is>
      </c>
      <c r="S44" s="6" t="n">
        <v>4.45</v>
      </c>
      <c r="T44" s="11" t="n">
        <v>5507.82</v>
      </c>
      <c r="U44" s="5" t="inlineStr">
        <is>
          <t>fifo</t>
        </is>
      </c>
      <c r="V44" s="14" t="n">
        <v>45890</v>
      </c>
      <c r="W44" s="6" t="b">
        <v>0</v>
      </c>
      <c r="X44" s="15" t="n">
        <v>0</v>
      </c>
      <c r="Y44" s="12" t="n">
        <v>1237.19</v>
      </c>
      <c r="Z44" s="9" t="n">
        <v>0</v>
      </c>
      <c r="AA44" s="9" t="n">
        <v>0</v>
      </c>
      <c r="AB44" s="5" t="inlineStr"/>
      <c r="AC44" s="31" t="inlineStr">
        <is>
          <t>Needs follow-up</t>
        </is>
      </c>
    </row>
    <row r="45" ht="18" customHeight="1">
      <c r="D45" s="5" t="inlineStr">
        <is>
          <t>client_0004</t>
        </is>
      </c>
      <c r="E45" s="44" t="n">
        <v>2025</v>
      </c>
      <c r="F45" s="7" t="n">
        <v>45658</v>
      </c>
      <c r="G45" s="7" t="n">
        <v>46022</v>
      </c>
      <c r="H45" s="8" t="inlineStr">
        <is>
          <t>MYR</t>
        </is>
      </c>
      <c r="I45" s="8" t="inlineStr">
        <is>
          <t>ITEM00040</t>
        </is>
      </c>
      <c r="J45" s="8" t="inlineStr">
        <is>
          <t>SKU-67977</t>
        </is>
      </c>
      <c r="K45" s="8" t="inlineStr">
        <is>
          <t>Finished goods item 040</t>
        </is>
      </c>
      <c r="L45" s="8" t="inlineStr">
        <is>
          <t>Packaging</t>
        </is>
      </c>
      <c r="M45" s="8" t="n"/>
      <c r="N45" s="5" t="inlineStr">
        <is>
          <t>Raw Mat WH</t>
        </is>
      </c>
      <c r="O45" s="5" t="inlineStr">
        <is>
          <t>A01</t>
        </is>
      </c>
      <c r="P45" s="8" t="inlineStr">
        <is>
          <t>LOT5438</t>
        </is>
      </c>
      <c r="Q45" s="6" t="n">
        <v>1325.42</v>
      </c>
      <c r="R45" s="5" t="inlineStr">
        <is>
          <t>BOX</t>
        </is>
      </c>
      <c r="S45" s="15" t="n">
        <v>4.32</v>
      </c>
      <c r="T45" s="15" t="n">
        <v>5731.14</v>
      </c>
      <c r="U45" s="5" t="inlineStr">
        <is>
          <t>fifo</t>
        </is>
      </c>
      <c r="V45" s="14" t="n">
        <v>45992</v>
      </c>
      <c r="W45" s="15" t="b">
        <v>0</v>
      </c>
      <c r="X45" s="11" t="n">
        <v>0</v>
      </c>
      <c r="Y45" s="12" t="n">
        <v>1325.42</v>
      </c>
      <c r="Z45" s="15" t="n">
        <v>0</v>
      </c>
      <c r="AA45" s="9" t="n">
        <v>0</v>
      </c>
      <c r="AB45" s="8" t="inlineStr"/>
      <c r="AC45" s="13" t="inlineStr">
        <is>
          <t>Reviewed</t>
        </is>
      </c>
    </row>
    <row r="46">
      <c r="D46" s="8" t="inlineStr">
        <is>
          <t>client_0004</t>
        </is>
      </c>
      <c r="E46" s="6" t="n">
        <v>2025</v>
      </c>
      <c r="F46" s="14" t="n">
        <v>45658</v>
      </c>
      <c r="G46" s="7" t="n">
        <v>46022</v>
      </c>
      <c r="H46" s="5" t="inlineStr">
        <is>
          <t>MYR</t>
        </is>
      </c>
      <c r="I46" s="5" t="inlineStr">
        <is>
          <t>ITEM00041</t>
        </is>
      </c>
      <c r="J46" s="5" t="inlineStr">
        <is>
          <t>SKU-59979</t>
        </is>
      </c>
      <c r="K46" s="8" t="inlineStr">
        <is>
          <t>Raw materials item 041</t>
        </is>
      </c>
      <c r="L46" s="8" t="inlineStr">
        <is>
          <t>Packaging</t>
        </is>
      </c>
      <c r="M46" s="5" t="n"/>
      <c r="N46" s="5" t="inlineStr">
        <is>
          <t>Main WH</t>
        </is>
      </c>
      <c r="O46" s="5" t="inlineStr">
        <is>
          <t>C05</t>
        </is>
      </c>
      <c r="P46" s="5" t="inlineStr">
        <is>
          <t>LOT1970</t>
        </is>
      </c>
      <c r="Q46" s="11" t="n">
        <v>552.88</v>
      </c>
      <c r="R46" s="5" t="inlineStr">
        <is>
          <t>KG</t>
        </is>
      </c>
      <c r="S46" s="15" t="n">
        <v>10.02</v>
      </c>
      <c r="T46" s="12" t="n">
        <v>5538.22</v>
      </c>
      <c r="U46" s="5" t="inlineStr">
        <is>
          <t>standard_cost</t>
        </is>
      </c>
      <c r="V46" s="7" t="n">
        <v>45931</v>
      </c>
      <c r="W46" s="11" t="b">
        <v>0</v>
      </c>
      <c r="X46" s="9" t="n">
        <v>0</v>
      </c>
      <c r="Y46" s="9" t="n">
        <v>552.88</v>
      </c>
      <c r="Z46" s="10" t="n">
        <v>0</v>
      </c>
      <c r="AA46" s="9" t="n">
        <v>0</v>
      </c>
      <c r="AB46" s="5" t="inlineStr"/>
      <c r="AC46" s="31" t="inlineStr">
        <is>
          <t>Needs follow-up</t>
        </is>
      </c>
    </row>
    <row r="47">
      <c r="D47" s="5" t="inlineStr">
        <is>
          <t>client_0004</t>
        </is>
      </c>
      <c r="E47" s="12" t="n">
        <v>2025</v>
      </c>
      <c r="F47" s="7" t="n">
        <v>45658</v>
      </c>
      <c r="G47" s="14" t="n">
        <v>46022</v>
      </c>
      <c r="H47" s="8" t="inlineStr">
        <is>
          <t>MYR</t>
        </is>
      </c>
      <c r="I47" s="5" t="inlineStr">
        <is>
          <t>ITEM00042</t>
        </is>
      </c>
      <c r="J47" s="5" t="inlineStr">
        <is>
          <t>SKU-27384</t>
        </is>
      </c>
      <c r="K47" s="5" t="inlineStr">
        <is>
          <t>Packaging item 042</t>
        </is>
      </c>
      <c r="L47" s="8" t="inlineStr">
        <is>
          <t>Raw materials</t>
        </is>
      </c>
      <c r="M47" s="8" t="n"/>
      <c r="N47" s="8" t="inlineStr">
        <is>
          <t>Branch WH</t>
        </is>
      </c>
      <c r="O47" s="5" t="inlineStr">
        <is>
          <t>A02</t>
        </is>
      </c>
      <c r="P47" s="5" t="inlineStr">
        <is>
          <t>LOT2798</t>
        </is>
      </c>
      <c r="Q47" s="6" t="n">
        <v>1057.75</v>
      </c>
      <c r="R47" s="8" t="inlineStr">
        <is>
          <t>EA</t>
        </is>
      </c>
      <c r="S47" s="9" t="n">
        <v>6.47</v>
      </c>
      <c r="T47" s="10" t="n">
        <v>6847.02</v>
      </c>
      <c r="U47" s="8" t="inlineStr">
        <is>
          <t>fifo</t>
        </is>
      </c>
      <c r="V47" s="7" t="n">
        <v>45959</v>
      </c>
      <c r="W47" s="11" t="b">
        <v>0</v>
      </c>
      <c r="X47" s="15" t="n">
        <v>0</v>
      </c>
      <c r="Y47" s="10" t="n">
        <v>1058.84</v>
      </c>
      <c r="Z47" s="15" t="n">
        <v>1.09</v>
      </c>
      <c r="AA47" s="15" t="n">
        <v>7.05</v>
      </c>
      <c r="AB47" s="5" t="inlineStr"/>
      <c r="AC47" s="13" t="inlineStr">
        <is>
          <t>Reviewed</t>
        </is>
      </c>
    </row>
    <row r="48">
      <c r="D48" s="8" t="inlineStr">
        <is>
          <t>client_0004</t>
        </is>
      </c>
      <c r="E48" s="12" t="n">
        <v>2025</v>
      </c>
      <c r="F48" s="14" t="n">
        <v>45658</v>
      </c>
      <c r="G48" s="7" t="n">
        <v>46022</v>
      </c>
      <c r="H48" s="8" t="inlineStr">
        <is>
          <t>MYR</t>
        </is>
      </c>
      <c r="I48" s="5" t="inlineStr">
        <is>
          <t>ITEM00043</t>
        </is>
      </c>
      <c r="J48" s="5" t="inlineStr">
        <is>
          <t>SKU-44411</t>
        </is>
      </c>
      <c r="K48" s="8" t="inlineStr">
        <is>
          <t>Raw materials item 043</t>
        </is>
      </c>
      <c r="L48" s="8" t="inlineStr">
        <is>
          <t>Finished goods</t>
        </is>
      </c>
      <c r="M48" s="5" t="n"/>
      <c r="N48" s="8" t="inlineStr">
        <is>
          <t>Branch WH</t>
        </is>
      </c>
      <c r="O48" s="5" t="inlineStr">
        <is>
          <t>D09</t>
        </is>
      </c>
      <c r="P48" s="8" t="inlineStr">
        <is>
          <t>LOT6533</t>
        </is>
      </c>
      <c r="Q48" s="12" t="n">
        <v>1051.47</v>
      </c>
      <c r="R48" s="5" t="inlineStr">
        <is>
          <t>EA</t>
        </is>
      </c>
      <c r="S48" s="10" t="n">
        <v>5.57</v>
      </c>
      <c r="T48" s="12" t="n">
        <v>5852.4</v>
      </c>
      <c r="U48" s="5" t="inlineStr">
        <is>
          <t>weighted_average</t>
        </is>
      </c>
      <c r="V48" s="7" t="n">
        <v>45920</v>
      </c>
      <c r="W48" s="6" t="b">
        <v>1</v>
      </c>
      <c r="X48" s="6" t="n">
        <v>302.43</v>
      </c>
      <c r="Y48" s="10" t="n">
        <v>1051.47</v>
      </c>
      <c r="Z48" s="9" t="n">
        <v>0</v>
      </c>
      <c r="AA48" s="12" t="n">
        <v>0</v>
      </c>
      <c r="AB48" s="5" t="inlineStr"/>
      <c r="AC48" s="13" t="inlineStr">
        <is>
          <t>Reviewed</t>
        </is>
      </c>
    </row>
    <row r="49">
      <c r="D49" s="8" t="inlineStr">
        <is>
          <t>client_0004</t>
        </is>
      </c>
      <c r="E49" s="12" t="n">
        <v>2025</v>
      </c>
      <c r="F49" s="14" t="n">
        <v>45658</v>
      </c>
      <c r="G49" s="14" t="n">
        <v>46022</v>
      </c>
      <c r="H49" s="8" t="inlineStr">
        <is>
          <t>MYR</t>
        </is>
      </c>
      <c r="I49" s="5" t="inlineStr">
        <is>
          <t>ITEM00044</t>
        </is>
      </c>
      <c r="J49" s="5" t="inlineStr">
        <is>
          <t>SKU-92218</t>
        </is>
      </c>
      <c r="K49" s="8" t="inlineStr">
        <is>
          <t>Raw materials item 044</t>
        </is>
      </c>
      <c r="L49" s="5" t="inlineStr">
        <is>
          <t>Raw materials</t>
        </is>
      </c>
      <c r="M49" s="25" t="n"/>
      <c r="N49" s="8" t="inlineStr">
        <is>
          <t>3PL</t>
        </is>
      </c>
      <c r="O49" s="5" t="inlineStr">
        <is>
          <t>C05</t>
        </is>
      </c>
      <c r="P49" s="8" t="inlineStr">
        <is>
          <t>LOT7435</t>
        </is>
      </c>
      <c r="Q49" s="64" t="n">
        <v>1383.37</v>
      </c>
      <c r="R49" s="8" t="inlineStr">
        <is>
          <t>EA</t>
        </is>
      </c>
      <c r="S49" s="9" t="n">
        <v>5.47</v>
      </c>
      <c r="T49" s="12" t="n">
        <v>7562.91</v>
      </c>
      <c r="U49" s="5" t="inlineStr">
        <is>
          <t>weighted_average</t>
        </is>
      </c>
      <c r="V49" s="14" t="n">
        <v>45880</v>
      </c>
      <c r="W49" s="12" t="b">
        <v>0</v>
      </c>
      <c r="X49" s="15" t="n">
        <v>0</v>
      </c>
      <c r="Y49" s="15" t="n">
        <v>1383.37</v>
      </c>
      <c r="Z49" s="11" t="n">
        <v>0</v>
      </c>
      <c r="AA49" s="10" t="n">
        <v>0</v>
      </c>
      <c r="AB49" s="5" t="inlineStr"/>
      <c r="AC49" s="16" t="inlineStr">
        <is>
          <t>Pending support</t>
        </is>
      </c>
    </row>
    <row r="50">
      <c r="D50" s="5" t="inlineStr">
        <is>
          <t>client_0004</t>
        </is>
      </c>
      <c r="E50" s="11" t="n">
        <v>2025</v>
      </c>
      <c r="F50" s="7" t="n">
        <v>45658</v>
      </c>
      <c r="G50" s="38" t="n">
        <v>46022</v>
      </c>
      <c r="H50" s="8" t="inlineStr">
        <is>
          <t>MYR</t>
        </is>
      </c>
      <c r="I50" s="8" t="inlineStr">
        <is>
          <t>ITEM00045</t>
        </is>
      </c>
      <c r="J50" s="8" t="inlineStr">
        <is>
          <t>SKU-51119</t>
        </is>
      </c>
      <c r="K50" s="8" t="inlineStr">
        <is>
          <t>Packaging item 045</t>
        </is>
      </c>
      <c r="L50" s="8" t="inlineStr">
        <is>
          <t>Spare parts</t>
        </is>
      </c>
      <c r="M50" s="5" t="n"/>
      <c r="N50" s="8" t="inlineStr">
        <is>
          <t>Main WH</t>
        </is>
      </c>
      <c r="O50" s="5" t="inlineStr">
        <is>
          <t>A01</t>
        </is>
      </c>
      <c r="P50" s="5" t="inlineStr">
        <is>
          <t>LOT3988</t>
        </is>
      </c>
      <c r="Q50" s="10" t="n">
        <v>346.94</v>
      </c>
      <c r="R50" s="5" t="inlineStr">
        <is>
          <t>BOX</t>
        </is>
      </c>
      <c r="S50" s="15" t="n">
        <v>12.24</v>
      </c>
      <c r="T50" s="6" t="n">
        <v>4246.99</v>
      </c>
      <c r="U50" s="5" t="inlineStr">
        <is>
          <t>weighted_average</t>
        </is>
      </c>
      <c r="V50" s="14" t="n">
        <v>45866</v>
      </c>
      <c r="W50" s="10" t="b">
        <v>0</v>
      </c>
      <c r="X50" s="11" t="n">
        <v>0</v>
      </c>
      <c r="Y50" s="15" t="n">
        <v>346.94</v>
      </c>
      <c r="Z50" s="10" t="n">
        <v>0</v>
      </c>
      <c r="AA50" s="11" t="n">
        <v>0</v>
      </c>
      <c r="AB50" s="5" t="inlineStr"/>
      <c r="AC50" s="19" t="inlineStr">
        <is>
          <t>Client updated</t>
        </is>
      </c>
    </row>
    <row r="51">
      <c r="D51" s="33" t="inlineStr">
        <is>
          <t>client_0004</t>
        </is>
      </c>
      <c r="E51" s="11" t="n">
        <v>2025</v>
      </c>
      <c r="F51" s="14" t="n">
        <v>45658</v>
      </c>
      <c r="G51" s="7" t="n">
        <v>46022</v>
      </c>
      <c r="H51" s="8" t="inlineStr">
        <is>
          <t>MYR</t>
        </is>
      </c>
      <c r="I51" s="8" t="inlineStr">
        <is>
          <t>ITEM00046</t>
        </is>
      </c>
      <c r="J51" s="5" t="inlineStr">
        <is>
          <t>SKU-55414</t>
        </is>
      </c>
      <c r="K51" s="8" t="inlineStr">
        <is>
          <t>Finished goods item 046</t>
        </is>
      </c>
      <c r="L51" s="5" t="inlineStr">
        <is>
          <t>Finished goods</t>
        </is>
      </c>
      <c r="M51" s="40" t="n"/>
      <c r="N51" s="8" t="inlineStr">
        <is>
          <t>Main WH</t>
        </is>
      </c>
      <c r="O51" s="8" t="inlineStr">
        <is>
          <t>A01</t>
        </is>
      </c>
      <c r="P51" s="5" t="inlineStr">
        <is>
          <t>LOT9110</t>
        </is>
      </c>
      <c r="Q51" s="9" t="n">
        <v>1510.65</v>
      </c>
      <c r="R51" s="8" t="inlineStr">
        <is>
          <t>EA</t>
        </is>
      </c>
      <c r="S51" s="12" t="n">
        <v>6.14</v>
      </c>
      <c r="T51" s="9" t="n">
        <v>9270.610000000001</v>
      </c>
      <c r="U51" s="8" t="inlineStr">
        <is>
          <t>standard_cost</t>
        </is>
      </c>
      <c r="V51" s="14" t="n">
        <v>45872</v>
      </c>
      <c r="W51" s="15" t="b">
        <v>0</v>
      </c>
      <c r="X51" s="15" t="n">
        <v>0</v>
      </c>
      <c r="Y51" s="10" t="n">
        <v>1510.65</v>
      </c>
      <c r="Z51" s="15" t="n">
        <v>0</v>
      </c>
      <c r="AA51" s="6" t="n">
        <v>0</v>
      </c>
      <c r="AB51" s="25" t="inlineStr"/>
      <c r="AC51" s="31" t="inlineStr">
        <is>
          <t>Needs follow-up</t>
        </is>
      </c>
    </row>
    <row r="52">
      <c r="D52" s="8" t="inlineStr">
        <is>
          <t>client_0004</t>
        </is>
      </c>
      <c r="E52" s="10" t="n">
        <v>2025</v>
      </c>
      <c r="F52" s="7" t="n">
        <v>45658</v>
      </c>
      <c r="G52" s="14" t="n">
        <v>46022</v>
      </c>
      <c r="H52" s="8" t="inlineStr">
        <is>
          <t>MYR</t>
        </is>
      </c>
      <c r="I52" s="5" t="inlineStr">
        <is>
          <t>ITEM00047</t>
        </is>
      </c>
      <c r="J52" s="8" t="inlineStr">
        <is>
          <t>SKU-80514</t>
        </is>
      </c>
      <c r="K52" s="5" t="inlineStr">
        <is>
          <t>Raw materials item 047</t>
        </is>
      </c>
      <c r="L52" s="8" t="inlineStr">
        <is>
          <t>Spare parts</t>
        </is>
      </c>
      <c r="M52" s="5" t="n"/>
      <c r="N52" s="5" t="inlineStr">
        <is>
          <t>Main WH</t>
        </is>
      </c>
      <c r="O52" s="8" t="inlineStr">
        <is>
          <t>B12</t>
        </is>
      </c>
      <c r="P52" s="23" t="inlineStr">
        <is>
          <t>LOT6833</t>
        </is>
      </c>
      <c r="Q52" s="11" t="n">
        <v>494.06</v>
      </c>
      <c r="R52" s="8" t="inlineStr">
        <is>
          <t>M</t>
        </is>
      </c>
      <c r="S52" s="10" t="n">
        <v>9.57</v>
      </c>
      <c r="T52" s="10" t="n">
        <v>4730.29</v>
      </c>
      <c r="U52" s="5" t="inlineStr">
        <is>
          <t>weighted_average</t>
        </is>
      </c>
      <c r="V52" s="7" t="n">
        <v>45860</v>
      </c>
      <c r="W52" s="9" t="b">
        <v>0</v>
      </c>
      <c r="X52" s="9" t="n">
        <v>0</v>
      </c>
      <c r="Y52" s="48" t="n">
        <v>490.66</v>
      </c>
      <c r="Z52" s="10" t="n">
        <v>-3.4</v>
      </c>
      <c r="AA52" s="9" t="n">
        <v>-32.54</v>
      </c>
      <c r="AB52" s="8" t="inlineStr"/>
      <c r="AC52" s="31" t="inlineStr">
        <is>
          <t>Needs follow-up</t>
        </is>
      </c>
    </row>
    <row r="53">
      <c r="D53" s="8" t="inlineStr">
        <is>
          <t>client_0004</t>
        </is>
      </c>
      <c r="E53" s="11" t="n">
        <v>2025</v>
      </c>
      <c r="F53" s="14" t="n">
        <v>45658</v>
      </c>
      <c r="G53" s="7" t="n">
        <v>46022</v>
      </c>
      <c r="H53" s="8" t="inlineStr">
        <is>
          <t>MYR</t>
        </is>
      </c>
      <c r="I53" s="8" t="inlineStr">
        <is>
          <t>ITEM00048</t>
        </is>
      </c>
      <c r="J53" s="5" t="inlineStr">
        <is>
          <t>SKU-26674</t>
        </is>
      </c>
      <c r="K53" s="5" t="inlineStr">
        <is>
          <t>Packaging item 048</t>
        </is>
      </c>
      <c r="L53" s="5" t="inlineStr">
        <is>
          <t>Finished goods</t>
        </is>
      </c>
      <c r="M53" s="5" t="n"/>
      <c r="N53" s="5" t="inlineStr">
        <is>
          <t>3PL</t>
        </is>
      </c>
      <c r="O53" s="8" t="inlineStr">
        <is>
          <t>C05</t>
        </is>
      </c>
      <c r="P53" s="5" t="inlineStr">
        <is>
          <t>LOT9036</t>
        </is>
      </c>
      <c r="Q53" s="6" t="n">
        <v>1269.49</v>
      </c>
      <c r="R53" s="8" t="inlineStr">
        <is>
          <t>M</t>
        </is>
      </c>
      <c r="S53" s="11" t="n">
        <v>6.1</v>
      </c>
      <c r="T53" s="12" t="n">
        <v>7746.19</v>
      </c>
      <c r="U53" s="8" t="inlineStr">
        <is>
          <t>standard_cost</t>
        </is>
      </c>
      <c r="V53" s="7" t="n">
        <v>45908</v>
      </c>
      <c r="W53" s="15" t="b">
        <v>0</v>
      </c>
      <c r="X53" s="10" t="n">
        <v>0</v>
      </c>
      <c r="Y53" s="9" t="n">
        <v>1269.49</v>
      </c>
      <c r="Z53" s="6" t="n">
        <v>0</v>
      </c>
      <c r="AA53" s="15" t="n">
        <v>0</v>
      </c>
      <c r="AB53" s="8" t="inlineStr"/>
      <c r="AC53" s="19" t="inlineStr">
        <is>
          <t>Client updated</t>
        </is>
      </c>
    </row>
    <row r="54">
      <c r="D54" s="8" t="inlineStr">
        <is>
          <t>client_0004</t>
        </is>
      </c>
      <c r="E54" s="11" t="n">
        <v>2025</v>
      </c>
      <c r="F54" s="14" t="n">
        <v>45658</v>
      </c>
      <c r="G54" s="41" t="n">
        <v>46022</v>
      </c>
      <c r="H54" s="8" t="inlineStr">
        <is>
          <t>MYR</t>
        </is>
      </c>
      <c r="I54" s="8" t="inlineStr">
        <is>
          <t>ITEM00049</t>
        </is>
      </c>
      <c r="J54" s="5" t="inlineStr">
        <is>
          <t>SKU-27485</t>
        </is>
      </c>
      <c r="K54" s="5" t="inlineStr">
        <is>
          <t>Spare parts item 049</t>
        </is>
      </c>
      <c r="L54" s="8" t="inlineStr">
        <is>
          <t>Raw materials</t>
        </is>
      </c>
      <c r="M54" s="8" t="n"/>
      <c r="N54" s="5" t="inlineStr">
        <is>
          <t>Main WH</t>
        </is>
      </c>
      <c r="O54" s="5" t="inlineStr">
        <is>
          <t>A01</t>
        </is>
      </c>
      <c r="P54" s="5" t="inlineStr">
        <is>
          <t>LOT7716</t>
        </is>
      </c>
      <c r="Q54" s="63" t="n">
        <v>1781.92</v>
      </c>
      <c r="R54" s="8" t="inlineStr">
        <is>
          <t>EA</t>
        </is>
      </c>
      <c r="S54" s="10" t="n">
        <v>1.84</v>
      </c>
      <c r="T54" s="35" t="n">
        <v>3270.62</v>
      </c>
      <c r="U54" s="5" t="inlineStr">
        <is>
          <t>fifo</t>
        </is>
      </c>
      <c r="V54" s="7" t="n">
        <v>45851</v>
      </c>
      <c r="W54" s="15" t="b">
        <v>1</v>
      </c>
      <c r="X54" s="6" t="n">
        <v>286.94</v>
      </c>
      <c r="Y54" s="11" t="n">
        <v>1781.92</v>
      </c>
      <c r="Z54" s="11" t="n">
        <v>0</v>
      </c>
      <c r="AA54" s="6" t="n">
        <v>0</v>
      </c>
      <c r="AB54" s="8" t="inlineStr"/>
      <c r="AC54" s="16" t="inlineStr">
        <is>
          <t>Pending support</t>
        </is>
      </c>
    </row>
    <row r="55">
      <c r="D55" s="5" t="inlineStr">
        <is>
          <t>client_0004</t>
        </is>
      </c>
      <c r="E55" s="10" t="n">
        <v>2025</v>
      </c>
      <c r="F55" s="14" t="n">
        <v>45658</v>
      </c>
      <c r="G55" s="7" t="n">
        <v>46022</v>
      </c>
      <c r="H55" s="5" t="inlineStr">
        <is>
          <t>MYR</t>
        </is>
      </c>
      <c r="I55" s="5" t="inlineStr">
        <is>
          <t>ITEM00050</t>
        </is>
      </c>
      <c r="J55" s="8" t="inlineStr">
        <is>
          <t>SKU-79782</t>
        </is>
      </c>
      <c r="K55" s="8" t="inlineStr">
        <is>
          <t>Raw materials item 050</t>
        </is>
      </c>
      <c r="L55" s="5" t="inlineStr">
        <is>
          <t>Raw materials</t>
        </is>
      </c>
      <c r="M55" s="5" t="n"/>
      <c r="N55" s="5" t="inlineStr">
        <is>
          <t>Branch WH</t>
        </is>
      </c>
      <c r="O55" s="8" t="inlineStr">
        <is>
          <t>D09</t>
        </is>
      </c>
      <c r="P55" s="5" t="inlineStr">
        <is>
          <t>LOT7570</t>
        </is>
      </c>
      <c r="Q55" s="83" t="n">
        <v>652.38</v>
      </c>
      <c r="R55" s="5" t="inlineStr">
        <is>
          <t>M</t>
        </is>
      </c>
      <c r="S55" s="11" t="n">
        <v>11.55</v>
      </c>
      <c r="T55" s="6" t="n">
        <v>7536.6</v>
      </c>
      <c r="U55" s="8" t="inlineStr">
        <is>
          <t>fifo</t>
        </is>
      </c>
      <c r="V55" s="14" t="n">
        <v>45963</v>
      </c>
      <c r="W55" s="9" t="b">
        <v>0</v>
      </c>
      <c r="X55" s="6" t="n">
        <v>0</v>
      </c>
      <c r="Y55" s="9" t="n">
        <v>656.1900000000001</v>
      </c>
      <c r="Z55" s="11" t="n">
        <v>3.81</v>
      </c>
      <c r="AA55" s="11" t="n">
        <v>44.01</v>
      </c>
      <c r="AB55" s="5" t="inlineStr"/>
      <c r="AC55" s="19" t="inlineStr">
        <is>
          <t>Client updated</t>
        </is>
      </c>
    </row>
    <row r="56">
      <c r="D56" s="8" t="inlineStr">
        <is>
          <t>client_0004</t>
        </is>
      </c>
      <c r="E56" s="10" t="n">
        <v>2025</v>
      </c>
      <c r="F56" s="14" t="n">
        <v>45658</v>
      </c>
      <c r="G56" s="7" t="n">
        <v>46022</v>
      </c>
      <c r="H56" s="8" t="inlineStr">
        <is>
          <t>MYR</t>
        </is>
      </c>
      <c r="I56" s="5" t="inlineStr">
        <is>
          <t>ITEM00051</t>
        </is>
      </c>
      <c r="J56" s="5" t="inlineStr">
        <is>
          <t>SKU-96382</t>
        </is>
      </c>
      <c r="K56" s="8" t="inlineStr">
        <is>
          <t>Finished goods item 051</t>
        </is>
      </c>
      <c r="L56" s="8" t="inlineStr">
        <is>
          <t>Packaging</t>
        </is>
      </c>
      <c r="M56" s="8" t="n"/>
      <c r="N56" s="5" t="inlineStr">
        <is>
          <t>Main WH</t>
        </is>
      </c>
      <c r="O56" s="5" t="inlineStr">
        <is>
          <t>D09</t>
        </is>
      </c>
      <c r="P56" s="5" t="inlineStr">
        <is>
          <t>LOT9115</t>
        </is>
      </c>
      <c r="Q56" s="6" t="n">
        <v>293.53</v>
      </c>
      <c r="R56" s="8" t="inlineStr">
        <is>
          <t>M</t>
        </is>
      </c>
      <c r="S56" s="11" t="n">
        <v>31.1</v>
      </c>
      <c r="T56" s="9" t="n">
        <v>9129.969999999999</v>
      </c>
      <c r="U56" s="8" t="inlineStr">
        <is>
          <t>fifo</t>
        </is>
      </c>
      <c r="V56" s="14" t="n">
        <v>45917</v>
      </c>
      <c r="W56" s="9" t="b">
        <v>0</v>
      </c>
      <c r="X56" s="10" t="n">
        <v>0</v>
      </c>
      <c r="Y56" s="9" t="n">
        <v>293.53</v>
      </c>
      <c r="Z56" s="15" t="n">
        <v>0</v>
      </c>
      <c r="AA56" s="11" t="n">
        <v>0</v>
      </c>
      <c r="AB56" s="5" t="inlineStr"/>
      <c r="AC56" s="13" t="inlineStr">
        <is>
          <t>Reviewed</t>
        </is>
      </c>
    </row>
    <row r="57">
      <c r="D57" s="5" t="inlineStr">
        <is>
          <t>client_0004</t>
        </is>
      </c>
      <c r="E57" s="9" t="n">
        <v>2025</v>
      </c>
      <c r="F57" s="7" t="n">
        <v>45658</v>
      </c>
      <c r="G57" s="7" t="n">
        <v>46022</v>
      </c>
      <c r="H57" s="8" t="inlineStr">
        <is>
          <t>MYR</t>
        </is>
      </c>
      <c r="I57" s="5" t="inlineStr">
        <is>
          <t>ITEM00052</t>
        </is>
      </c>
      <c r="J57" s="8" t="inlineStr">
        <is>
          <t>SKU-18172</t>
        </is>
      </c>
      <c r="K57" s="8" t="inlineStr">
        <is>
          <t>Finished goods item 052</t>
        </is>
      </c>
      <c r="L57" s="5" t="inlineStr">
        <is>
          <t>Spare parts</t>
        </is>
      </c>
      <c r="M57" s="5" t="n"/>
      <c r="N57" s="8" t="inlineStr">
        <is>
          <t>Branch WH</t>
        </is>
      </c>
      <c r="O57" s="5" t="inlineStr">
        <is>
          <t>A01</t>
        </is>
      </c>
      <c r="P57" s="8" t="inlineStr">
        <is>
          <t>LOT6233</t>
        </is>
      </c>
      <c r="Q57" s="10" t="n">
        <v>418.34</v>
      </c>
      <c r="R57" s="8" t="inlineStr">
        <is>
          <t>EA</t>
        </is>
      </c>
      <c r="S57" s="9" t="n">
        <v>11.15</v>
      </c>
      <c r="T57" s="10" t="n">
        <v>4665.1</v>
      </c>
      <c r="U57" s="33" t="inlineStr">
        <is>
          <t>fifo</t>
        </is>
      </c>
      <c r="V57" s="7" t="n">
        <v>45986</v>
      </c>
      <c r="W57" s="6" t="b">
        <v>0</v>
      </c>
      <c r="X57" s="10" t="n">
        <v>0</v>
      </c>
      <c r="Y57" s="15" t="n">
        <v>418.34</v>
      </c>
      <c r="Z57" s="10" t="n">
        <v>0</v>
      </c>
      <c r="AA57" s="10" t="n">
        <v>0</v>
      </c>
      <c r="AB57" s="5" t="inlineStr"/>
      <c r="AC57" s="19" t="inlineStr">
        <is>
          <t>Client updated</t>
        </is>
      </c>
    </row>
    <row r="58">
      <c r="D58" s="8" t="inlineStr">
        <is>
          <t>client_0004</t>
        </is>
      </c>
      <c r="E58" s="10" t="n">
        <v>2025</v>
      </c>
      <c r="F58" s="14" t="n">
        <v>45658</v>
      </c>
      <c r="G58" s="7" t="n">
        <v>46022</v>
      </c>
      <c r="H58" s="5" t="inlineStr">
        <is>
          <t>MYR</t>
        </is>
      </c>
      <c r="I58" s="5" t="inlineStr">
        <is>
          <t>ITEM00053</t>
        </is>
      </c>
      <c r="J58" s="5" t="inlineStr">
        <is>
          <t>SKU-72311</t>
        </is>
      </c>
      <c r="K58" s="5" t="inlineStr">
        <is>
          <t>Spare parts item 053</t>
        </is>
      </c>
      <c r="L58" s="5" t="inlineStr">
        <is>
          <t>Spare parts</t>
        </is>
      </c>
      <c r="M58" s="8" t="n"/>
      <c r="N58" s="5" t="inlineStr">
        <is>
          <t>Branch WH</t>
        </is>
      </c>
      <c r="O58" s="8" t="inlineStr">
        <is>
          <t>B12</t>
        </is>
      </c>
      <c r="P58" s="5" t="inlineStr">
        <is>
          <t>LOT3569</t>
        </is>
      </c>
      <c r="Q58" s="11" t="n">
        <v>134.92</v>
      </c>
      <c r="R58" s="8" t="inlineStr">
        <is>
          <t>M</t>
        </is>
      </c>
      <c r="S58" s="9" t="n">
        <v>50.78</v>
      </c>
      <c r="T58" s="11" t="n">
        <v>6851.53</v>
      </c>
      <c r="U58" s="17" t="inlineStr">
        <is>
          <t>weighted_average</t>
        </is>
      </c>
      <c r="V58" s="14" t="n">
        <v>45887</v>
      </c>
      <c r="W58" s="11" t="b">
        <v>0</v>
      </c>
      <c r="X58" s="48" t="n">
        <v>0</v>
      </c>
      <c r="Y58" s="15" t="n">
        <v>134.92</v>
      </c>
      <c r="Z58" s="15" t="n">
        <v>0</v>
      </c>
      <c r="AA58" s="6" t="n">
        <v>0</v>
      </c>
      <c r="AB58" s="5" t="inlineStr"/>
      <c r="AC58" s="19" t="inlineStr">
        <is>
          <t>Client updated</t>
        </is>
      </c>
    </row>
    <row r="59">
      <c r="D59" s="5" t="inlineStr">
        <is>
          <t>client_0004</t>
        </is>
      </c>
      <c r="E59" s="6" t="n">
        <v>2025</v>
      </c>
      <c r="F59" s="7" t="n">
        <v>45658</v>
      </c>
      <c r="G59" s="14" t="n">
        <v>46022</v>
      </c>
      <c r="H59" s="8" t="inlineStr">
        <is>
          <t>MYR</t>
        </is>
      </c>
      <c r="I59" s="5" t="inlineStr">
        <is>
          <t>ITEM00054</t>
        </is>
      </c>
      <c r="J59" s="8" t="inlineStr">
        <is>
          <t>SKU-53833</t>
        </is>
      </c>
      <c r="K59" s="5" t="inlineStr">
        <is>
          <t>Spare parts item 054</t>
        </is>
      </c>
      <c r="L59" s="5" t="inlineStr">
        <is>
          <t>Packaging</t>
        </is>
      </c>
      <c r="M59" s="8" t="n"/>
      <c r="N59" s="5" t="inlineStr">
        <is>
          <t>Branch WH</t>
        </is>
      </c>
      <c r="O59" s="5" t="inlineStr">
        <is>
          <t>D09</t>
        </is>
      </c>
      <c r="P59" s="25" t="inlineStr">
        <is>
          <t>LOT6451</t>
        </is>
      </c>
      <c r="Q59" s="6" t="n">
        <v>1460.48</v>
      </c>
      <c r="R59" s="8" t="inlineStr">
        <is>
          <t>KG</t>
        </is>
      </c>
      <c r="S59" s="12" t="n">
        <v>4.47</v>
      </c>
      <c r="T59" s="12" t="n">
        <v>6534.79</v>
      </c>
      <c r="U59" s="8" t="inlineStr">
        <is>
          <t>fifo</t>
        </is>
      </c>
      <c r="V59" s="7" t="n">
        <v>46008</v>
      </c>
      <c r="W59" s="6" t="b">
        <v>0</v>
      </c>
      <c r="X59" s="6" t="n">
        <v>0</v>
      </c>
      <c r="Y59" s="62" t="n">
        <v>1460.48</v>
      </c>
      <c r="Z59" s="15" t="n">
        <v>0</v>
      </c>
      <c r="AA59" s="6" t="n">
        <v>0</v>
      </c>
      <c r="AB59" s="8" t="inlineStr"/>
      <c r="AC59" s="16" t="inlineStr">
        <is>
          <t>Pending support</t>
        </is>
      </c>
    </row>
    <row r="60">
      <c r="D60" s="8" t="inlineStr">
        <is>
          <t>client_0004</t>
        </is>
      </c>
      <c r="E60" s="6" t="n">
        <v>2025</v>
      </c>
      <c r="F60" s="7" t="n">
        <v>45658</v>
      </c>
      <c r="G60" s="14" t="n">
        <v>46022</v>
      </c>
      <c r="H60" s="5" t="inlineStr">
        <is>
          <t>MYR</t>
        </is>
      </c>
      <c r="I60" s="5" t="inlineStr">
        <is>
          <t>ITEM00055</t>
        </is>
      </c>
      <c r="J60" s="5" t="inlineStr">
        <is>
          <t>SKU-85734</t>
        </is>
      </c>
      <c r="K60" s="5" t="inlineStr">
        <is>
          <t>Raw materials item 055</t>
        </is>
      </c>
      <c r="L60" s="8" t="inlineStr">
        <is>
          <t>Finished goods</t>
        </is>
      </c>
      <c r="M60" s="8" t="n"/>
      <c r="N60" s="8" t="inlineStr">
        <is>
          <t>Raw Mat WH</t>
        </is>
      </c>
      <c r="O60" s="5" t="inlineStr">
        <is>
          <t>A01</t>
        </is>
      </c>
      <c r="P60" s="8" t="inlineStr">
        <is>
          <t>LOT7096</t>
        </is>
      </c>
      <c r="Q60" s="11" t="n">
        <v>539.01</v>
      </c>
      <c r="R60" s="8" t="inlineStr">
        <is>
          <t>EA</t>
        </is>
      </c>
      <c r="S60" s="10" t="n">
        <v>11.36</v>
      </c>
      <c r="T60" s="6" t="n">
        <v>6123.44</v>
      </c>
      <c r="U60" s="8" t="inlineStr">
        <is>
          <t>weighted_average</t>
        </is>
      </c>
      <c r="V60" s="7" t="n">
        <v>45941</v>
      </c>
      <c r="W60" s="9" t="b">
        <v>0</v>
      </c>
      <c r="X60" s="12" t="n">
        <v>0</v>
      </c>
      <c r="Y60" s="11" t="n">
        <v>539.01</v>
      </c>
      <c r="Z60" s="6" t="n">
        <v>0</v>
      </c>
      <c r="AA60" s="10" t="n">
        <v>0</v>
      </c>
      <c r="AB60" s="5" t="inlineStr"/>
      <c r="AC60" s="19" t="inlineStr">
        <is>
          <t>Client updated</t>
        </is>
      </c>
    </row>
    <row r="61">
      <c r="D61" s="8" t="inlineStr">
        <is>
          <t>client_0004</t>
        </is>
      </c>
      <c r="E61" s="12" t="n">
        <v>2025</v>
      </c>
      <c r="F61" s="14" t="n">
        <v>45658</v>
      </c>
      <c r="G61" s="14" t="n">
        <v>46022</v>
      </c>
      <c r="H61" s="5" t="inlineStr">
        <is>
          <t>MYR</t>
        </is>
      </c>
      <c r="I61" s="5" t="inlineStr">
        <is>
          <t>ITEM00056</t>
        </is>
      </c>
      <c r="J61" s="8" t="inlineStr">
        <is>
          <t>SKU-64643</t>
        </is>
      </c>
      <c r="K61" s="5" t="inlineStr">
        <is>
          <t>Finished goods item 056</t>
        </is>
      </c>
      <c r="L61" s="8" t="inlineStr">
        <is>
          <t>Raw materials</t>
        </is>
      </c>
      <c r="M61" s="8" t="n"/>
      <c r="N61" s="8" t="inlineStr">
        <is>
          <t>3PL</t>
        </is>
      </c>
      <c r="O61" s="5" t="inlineStr">
        <is>
          <t>C05</t>
        </is>
      </c>
      <c r="P61" s="5" t="inlineStr">
        <is>
          <t>LOT9344</t>
        </is>
      </c>
      <c r="Q61" s="10" t="n">
        <v>598.08</v>
      </c>
      <c r="R61" s="5" t="inlineStr">
        <is>
          <t>EA</t>
        </is>
      </c>
      <c r="S61" s="6" t="n">
        <v>9.550000000000001</v>
      </c>
      <c r="T61" s="6" t="n">
        <v>5710.35</v>
      </c>
      <c r="U61" s="8" t="inlineStr">
        <is>
          <t>weighted_average</t>
        </is>
      </c>
      <c r="V61" s="7" t="n">
        <v>45904</v>
      </c>
      <c r="W61" s="10" t="b">
        <v>0</v>
      </c>
      <c r="X61" s="6" t="n">
        <v>0</v>
      </c>
      <c r="Y61" s="15" t="n">
        <v>598.08</v>
      </c>
      <c r="Z61" s="63" t="n">
        <v>0</v>
      </c>
      <c r="AA61" s="11" t="n">
        <v>0</v>
      </c>
      <c r="AB61" s="8" t="inlineStr"/>
      <c r="AC61" s="31" t="inlineStr">
        <is>
          <t>Needs follow-up</t>
        </is>
      </c>
    </row>
    <row r="62">
      <c r="D62" s="8" t="inlineStr">
        <is>
          <t>client_0004</t>
        </is>
      </c>
      <c r="E62" s="10" t="n">
        <v>2025</v>
      </c>
      <c r="F62" s="7" t="n">
        <v>45658</v>
      </c>
      <c r="G62" s="7" t="n">
        <v>46022</v>
      </c>
      <c r="H62" s="8" t="inlineStr">
        <is>
          <t>MYR</t>
        </is>
      </c>
      <c r="I62" s="8" t="inlineStr">
        <is>
          <t>ITEM00057</t>
        </is>
      </c>
      <c r="J62" s="8" t="inlineStr">
        <is>
          <t>SKU-76712</t>
        </is>
      </c>
      <c r="K62" s="8" t="inlineStr">
        <is>
          <t>Raw materials item 057</t>
        </is>
      </c>
      <c r="L62" s="5" t="inlineStr">
        <is>
          <t>Finished goods</t>
        </is>
      </c>
      <c r="M62" s="8" t="n"/>
      <c r="N62" s="8" t="inlineStr">
        <is>
          <t>3PL</t>
        </is>
      </c>
      <c r="O62" s="5" t="inlineStr">
        <is>
          <t>D09</t>
        </is>
      </c>
      <c r="P62" s="8" t="inlineStr">
        <is>
          <t>LOT9550</t>
        </is>
      </c>
      <c r="Q62" s="6" t="n">
        <v>755.02</v>
      </c>
      <c r="R62" s="8" t="inlineStr">
        <is>
          <t>EA</t>
        </is>
      </c>
      <c r="S62" s="11" t="n">
        <v>11.65</v>
      </c>
      <c r="T62" s="10" t="n">
        <v>8797.25</v>
      </c>
      <c r="U62" s="8" t="inlineStr">
        <is>
          <t>weighted_average</t>
        </is>
      </c>
      <c r="V62" s="7" t="n">
        <v>46008</v>
      </c>
      <c r="W62" s="15" t="b">
        <v>0</v>
      </c>
      <c r="X62" s="6" t="n">
        <v>0</v>
      </c>
      <c r="Y62" s="10" t="n">
        <v>755.02</v>
      </c>
      <c r="Z62" s="26" t="n">
        <v>0</v>
      </c>
      <c r="AA62" s="6" t="n">
        <v>0</v>
      </c>
      <c r="AB62" s="8" t="inlineStr"/>
      <c r="AC62" s="13" t="inlineStr">
        <is>
          <t>Reviewed</t>
        </is>
      </c>
    </row>
    <row r="63" ht="21" customHeight="1">
      <c r="D63" s="5" t="inlineStr">
        <is>
          <t>client_0004</t>
        </is>
      </c>
      <c r="E63" s="11" t="n">
        <v>2025</v>
      </c>
      <c r="F63" s="14" t="n">
        <v>45658</v>
      </c>
      <c r="G63" s="7" t="n">
        <v>46022</v>
      </c>
      <c r="H63" s="5" t="inlineStr">
        <is>
          <t>MYR</t>
        </is>
      </c>
      <c r="I63" s="5" t="inlineStr">
        <is>
          <t>ITEM00058</t>
        </is>
      </c>
      <c r="J63" s="5" t="inlineStr">
        <is>
          <t>SKU-64897</t>
        </is>
      </c>
      <c r="K63" s="5" t="inlineStr">
        <is>
          <t>Spare parts item 058</t>
        </is>
      </c>
      <c r="L63" s="8" t="inlineStr">
        <is>
          <t>Finished goods</t>
        </is>
      </c>
      <c r="M63" s="5" t="n"/>
      <c r="N63" s="8" t="inlineStr">
        <is>
          <t>Branch WH</t>
        </is>
      </c>
      <c r="O63" s="5" t="inlineStr">
        <is>
          <t>C05</t>
        </is>
      </c>
      <c r="P63" s="23" t="inlineStr">
        <is>
          <t>LOT8077</t>
        </is>
      </c>
      <c r="Q63" s="9" t="n">
        <v>2467.24</v>
      </c>
      <c r="R63" s="5" t="inlineStr">
        <is>
          <t>M</t>
        </is>
      </c>
      <c r="S63" s="15" t="n">
        <v>3.18</v>
      </c>
      <c r="T63" s="15" t="n">
        <v>7852.07</v>
      </c>
      <c r="U63" s="5" t="inlineStr">
        <is>
          <t>weighted_average</t>
        </is>
      </c>
      <c r="V63" s="7" t="n">
        <v>45862</v>
      </c>
      <c r="W63" s="11" t="b">
        <v>0</v>
      </c>
      <c r="X63" s="6" t="n">
        <v>0</v>
      </c>
      <c r="Y63" s="9" t="n">
        <v>2467.24</v>
      </c>
      <c r="Z63" s="12" t="n">
        <v>0</v>
      </c>
      <c r="AA63" s="9" t="n">
        <v>0</v>
      </c>
      <c r="AB63" s="8" t="inlineStr"/>
      <c r="AC63" s="19" t="inlineStr">
        <is>
          <t>Client updated</t>
        </is>
      </c>
    </row>
    <row r="64">
      <c r="D64" s="20" t="inlineStr">
        <is>
          <t>client_0004</t>
        </is>
      </c>
      <c r="E64" s="11" t="n">
        <v>2025</v>
      </c>
      <c r="F64" s="14" t="n">
        <v>45658</v>
      </c>
      <c r="G64" s="14" t="n">
        <v>46022</v>
      </c>
      <c r="H64" s="8" t="inlineStr">
        <is>
          <t>MYR</t>
        </is>
      </c>
      <c r="I64" s="5" t="inlineStr">
        <is>
          <t>ITEM00059</t>
        </is>
      </c>
      <c r="J64" s="8" t="inlineStr">
        <is>
          <t>SKU-89694</t>
        </is>
      </c>
      <c r="K64" s="5" t="inlineStr">
        <is>
          <t>Packaging item 059</t>
        </is>
      </c>
      <c r="L64" s="8" t="inlineStr">
        <is>
          <t>Finished goods</t>
        </is>
      </c>
      <c r="M64" s="8" t="n"/>
      <c r="N64" s="8" t="inlineStr">
        <is>
          <t>Branch WH</t>
        </is>
      </c>
      <c r="O64" s="8" t="inlineStr">
        <is>
          <t>A01</t>
        </is>
      </c>
      <c r="P64" s="8" t="inlineStr">
        <is>
          <t>LOT6489</t>
        </is>
      </c>
      <c r="Q64" s="11" t="n">
        <v>1809.03</v>
      </c>
      <c r="R64" s="8" t="inlineStr">
        <is>
          <t>M</t>
        </is>
      </c>
      <c r="S64" s="12" t="n">
        <v>3.4</v>
      </c>
      <c r="T64" s="11" t="n">
        <v>6154.11</v>
      </c>
      <c r="U64" s="17" t="inlineStr">
        <is>
          <t>fifo</t>
        </is>
      </c>
      <c r="V64" s="7" t="n">
        <v>45968</v>
      </c>
      <c r="W64" s="10" t="b">
        <v>0</v>
      </c>
      <c r="X64" s="12" t="n">
        <v>0</v>
      </c>
      <c r="Y64" s="10" t="n">
        <v>1809.03</v>
      </c>
      <c r="Z64" s="12" t="n">
        <v>0</v>
      </c>
      <c r="AA64" s="11" t="n">
        <v>0</v>
      </c>
      <c r="AB64" s="5" t="inlineStr"/>
      <c r="AC64" s="31" t="inlineStr">
        <is>
          <t>Needs follow-up</t>
        </is>
      </c>
    </row>
    <row r="65" ht="21" customHeight="1">
      <c r="D65" s="5" t="inlineStr">
        <is>
          <t>client_0004</t>
        </is>
      </c>
      <c r="E65" s="9" t="n">
        <v>2025</v>
      </c>
      <c r="F65" s="7" t="n">
        <v>45658</v>
      </c>
      <c r="G65" s="14" t="n">
        <v>46022</v>
      </c>
      <c r="H65" s="8" t="inlineStr">
        <is>
          <t>MYR</t>
        </is>
      </c>
      <c r="I65" s="8" t="inlineStr">
        <is>
          <t>ITEM00060</t>
        </is>
      </c>
      <c r="J65" s="8" t="inlineStr">
        <is>
          <t>SKU-93445</t>
        </is>
      </c>
      <c r="K65" s="23" t="inlineStr">
        <is>
          <t>Raw materials item 060</t>
        </is>
      </c>
      <c r="L65" s="8" t="inlineStr">
        <is>
          <t>Spare parts</t>
        </is>
      </c>
      <c r="M65" s="5" t="n"/>
      <c r="N65" s="8" t="inlineStr">
        <is>
          <t>Branch WH</t>
        </is>
      </c>
      <c r="O65" s="8" t="inlineStr">
        <is>
          <t>A02</t>
        </is>
      </c>
      <c r="P65" s="5" t="inlineStr">
        <is>
          <t>LOT8327</t>
        </is>
      </c>
      <c r="Q65" s="6" t="n">
        <v>543.96</v>
      </c>
      <c r="R65" s="8" t="inlineStr">
        <is>
          <t>M</t>
        </is>
      </c>
      <c r="S65" s="9" t="n">
        <v>16.84</v>
      </c>
      <c r="T65" s="9" t="n">
        <v>9158.84</v>
      </c>
      <c r="U65" s="5" t="inlineStr">
        <is>
          <t>fifo</t>
        </is>
      </c>
      <c r="V65" s="7" t="n">
        <v>45918</v>
      </c>
      <c r="W65" s="6" t="b">
        <v>0</v>
      </c>
      <c r="X65" s="6" t="n">
        <v>0</v>
      </c>
      <c r="Y65" s="11" t="n">
        <v>539.55</v>
      </c>
      <c r="Z65" s="6" t="n">
        <v>-4.41</v>
      </c>
      <c r="AA65" s="9" t="n">
        <v>-74.26000000000001</v>
      </c>
      <c r="AB65" s="5" t="inlineStr"/>
      <c r="AC65" s="13" t="inlineStr">
        <is>
          <t>Reviewed</t>
        </is>
      </c>
    </row>
    <row r="66">
      <c r="D66" s="5" t="inlineStr">
        <is>
          <t>client_0004</t>
        </is>
      </c>
      <c r="E66" s="6" t="n">
        <v>2025</v>
      </c>
      <c r="F66" s="14" t="n">
        <v>45658</v>
      </c>
      <c r="G66" s="7" t="n">
        <v>46022</v>
      </c>
      <c r="H66" s="8" t="inlineStr">
        <is>
          <t>MYR</t>
        </is>
      </c>
      <c r="I66" s="5" t="inlineStr">
        <is>
          <t>ITEM00061</t>
        </is>
      </c>
      <c r="J66" s="5" t="inlineStr">
        <is>
          <t>SKU-28994</t>
        </is>
      </c>
      <c r="K66" s="8" t="inlineStr">
        <is>
          <t>Spare parts item 061</t>
        </is>
      </c>
      <c r="L66" s="5" t="inlineStr">
        <is>
          <t>Finished goods</t>
        </is>
      </c>
      <c r="M66" s="5" t="n"/>
      <c r="N66" s="8" t="inlineStr">
        <is>
          <t>Branch WH</t>
        </is>
      </c>
      <c r="O66" s="8" t="inlineStr">
        <is>
          <t>A01</t>
        </is>
      </c>
      <c r="P66" s="8" t="inlineStr">
        <is>
          <t>LOT7762</t>
        </is>
      </c>
      <c r="Q66" s="12" t="n">
        <v>356.1</v>
      </c>
      <c r="R66" s="8" t="inlineStr">
        <is>
          <t>M</t>
        </is>
      </c>
      <c r="S66" s="6" t="n">
        <v>20.64</v>
      </c>
      <c r="T66" s="11" t="n">
        <v>7348.57</v>
      </c>
      <c r="U66" s="5" t="inlineStr">
        <is>
          <t>weighted_average</t>
        </is>
      </c>
      <c r="V66" s="14" t="n">
        <v>46002</v>
      </c>
      <c r="W66" s="10" t="b">
        <v>0</v>
      </c>
      <c r="X66" s="10" t="n">
        <v>0</v>
      </c>
      <c r="Y66" s="15" t="n">
        <v>358.08</v>
      </c>
      <c r="Z66" s="6" t="n">
        <v>1.98</v>
      </c>
      <c r="AA66" s="12" t="n">
        <v>40.87</v>
      </c>
      <c r="AB66" s="5" t="inlineStr"/>
      <c r="AC66" s="13" t="inlineStr">
        <is>
          <t>Reviewed</t>
        </is>
      </c>
    </row>
    <row r="67">
      <c r="D67" s="5" t="inlineStr">
        <is>
          <t>client_0004</t>
        </is>
      </c>
      <c r="E67" s="6" t="n">
        <v>2025</v>
      </c>
      <c r="F67" s="14" t="n">
        <v>45658</v>
      </c>
      <c r="G67" s="7" t="n">
        <v>46022</v>
      </c>
      <c r="H67" s="5" t="inlineStr">
        <is>
          <t>MYR</t>
        </is>
      </c>
      <c r="I67" s="8" t="inlineStr">
        <is>
          <t>ITEM00062</t>
        </is>
      </c>
      <c r="J67" s="8" t="inlineStr">
        <is>
          <t>SKU-32052</t>
        </is>
      </c>
      <c r="K67" s="8" t="inlineStr">
        <is>
          <t>Finished goods item 062</t>
        </is>
      </c>
      <c r="L67" s="8" t="inlineStr">
        <is>
          <t>Raw materials</t>
        </is>
      </c>
      <c r="M67" s="8" t="n"/>
      <c r="N67" s="8" t="inlineStr">
        <is>
          <t>3PL</t>
        </is>
      </c>
      <c r="O67" s="5" t="inlineStr">
        <is>
          <t>B12</t>
        </is>
      </c>
      <c r="P67" s="8" t="inlineStr">
        <is>
          <t>LOT4719</t>
        </is>
      </c>
      <c r="Q67" s="11" t="n">
        <v>859.8</v>
      </c>
      <c r="R67" s="5" t="inlineStr">
        <is>
          <t>BOX</t>
        </is>
      </c>
      <c r="S67" s="11" t="n">
        <v>9.76</v>
      </c>
      <c r="T67" s="12" t="n">
        <v>8388.129999999999</v>
      </c>
      <c r="U67" s="8" t="inlineStr">
        <is>
          <t>weighted_average</t>
        </is>
      </c>
      <c r="V67" s="14" t="n">
        <v>45959</v>
      </c>
      <c r="W67" s="10" t="b">
        <v>0</v>
      </c>
      <c r="X67" s="9" t="n">
        <v>0</v>
      </c>
      <c r="Y67" s="15" t="n">
        <v>859.8</v>
      </c>
      <c r="Z67" s="11" t="n">
        <v>0</v>
      </c>
      <c r="AA67" s="10" t="n">
        <v>0</v>
      </c>
      <c r="AB67" s="5" t="inlineStr"/>
      <c r="AC67" s="19" t="inlineStr">
        <is>
          <t>Client updated</t>
        </is>
      </c>
    </row>
    <row r="68">
      <c r="D68" s="8" t="inlineStr">
        <is>
          <t>client_0004</t>
        </is>
      </c>
      <c r="E68" s="12" t="n">
        <v>2025</v>
      </c>
      <c r="F68" s="76" t="n">
        <v>45658</v>
      </c>
      <c r="G68" s="14" t="n">
        <v>46022</v>
      </c>
      <c r="H68" s="8" t="inlineStr">
        <is>
          <t>MYR</t>
        </is>
      </c>
      <c r="I68" s="5" t="inlineStr">
        <is>
          <t>ITEM00063</t>
        </is>
      </c>
      <c r="J68" s="8" t="inlineStr">
        <is>
          <t>SKU-68957</t>
        </is>
      </c>
      <c r="K68" s="5" t="inlineStr">
        <is>
          <t>Raw materials item 063</t>
        </is>
      </c>
      <c r="L68" s="8" t="inlineStr">
        <is>
          <t>Spare parts</t>
        </is>
      </c>
      <c r="M68" s="8" t="n"/>
      <c r="N68" s="5" t="inlineStr">
        <is>
          <t>Raw Mat WH</t>
        </is>
      </c>
      <c r="O68" s="8" t="inlineStr">
        <is>
          <t>D09</t>
        </is>
      </c>
      <c r="P68" s="5" t="inlineStr">
        <is>
          <t>LOT4025</t>
        </is>
      </c>
      <c r="Q68" s="12" t="n">
        <v>1608.27</v>
      </c>
      <c r="R68" s="8" t="inlineStr">
        <is>
          <t>EA</t>
        </is>
      </c>
      <c r="S68" s="53" t="n">
        <v>4.16</v>
      </c>
      <c r="T68" s="6" t="n">
        <v>6685.37</v>
      </c>
      <c r="U68" s="8" t="inlineStr">
        <is>
          <t>standard_cost</t>
        </is>
      </c>
      <c r="V68" s="7" t="n">
        <v>45884</v>
      </c>
      <c r="W68" s="11" t="b">
        <v>1</v>
      </c>
      <c r="X68" s="9" t="n">
        <v>1176</v>
      </c>
      <c r="Y68" s="11" t="n">
        <v>1608.27</v>
      </c>
      <c r="Z68" s="9" t="n">
        <v>0</v>
      </c>
      <c r="AA68" s="12" t="n">
        <v>0</v>
      </c>
      <c r="AB68" s="8" t="inlineStr"/>
      <c r="AC68" s="19" t="inlineStr">
        <is>
          <t>Client updated</t>
        </is>
      </c>
    </row>
    <row r="69">
      <c r="D69" s="8" t="inlineStr">
        <is>
          <t>client_0004</t>
        </is>
      </c>
      <c r="E69" s="6" t="n">
        <v>2025</v>
      </c>
      <c r="F69" s="7" t="n">
        <v>45658</v>
      </c>
      <c r="G69" s="29" t="n">
        <v>46022</v>
      </c>
      <c r="H69" s="8" t="inlineStr">
        <is>
          <t>MYR</t>
        </is>
      </c>
      <c r="I69" s="5" t="inlineStr">
        <is>
          <t>ITEM00064</t>
        </is>
      </c>
      <c r="J69" s="8" t="inlineStr">
        <is>
          <t>SKU-72529</t>
        </is>
      </c>
      <c r="K69" s="8" t="inlineStr">
        <is>
          <t>Packaging item 064</t>
        </is>
      </c>
      <c r="L69" s="8" t="inlineStr">
        <is>
          <t>Raw materials</t>
        </is>
      </c>
      <c r="M69" s="5" t="n"/>
      <c r="N69" s="8" t="inlineStr">
        <is>
          <t>Main WH</t>
        </is>
      </c>
      <c r="O69" s="5" t="inlineStr">
        <is>
          <t>D09</t>
        </is>
      </c>
      <c r="P69" s="8" t="inlineStr">
        <is>
          <t>LOT9713</t>
        </is>
      </c>
      <c r="Q69" s="12" t="n">
        <v>2026.51</v>
      </c>
      <c r="R69" s="5" t="inlineStr">
        <is>
          <t>KG</t>
        </is>
      </c>
      <c r="S69" s="10" t="n">
        <v>1.75</v>
      </c>
      <c r="T69" s="9" t="n">
        <v>3538.1</v>
      </c>
      <c r="U69" s="23" t="inlineStr">
        <is>
          <t>fifo</t>
        </is>
      </c>
      <c r="V69" s="7" t="n">
        <v>45876</v>
      </c>
      <c r="W69" s="12" t="b">
        <v>0</v>
      </c>
      <c r="X69" s="9" t="n">
        <v>0</v>
      </c>
      <c r="Y69" s="6" t="n">
        <v>2025.09</v>
      </c>
      <c r="Z69" s="9" t="n">
        <v>-1.42</v>
      </c>
      <c r="AA69" s="9" t="n">
        <v>-2.48</v>
      </c>
      <c r="AB69" s="8" t="inlineStr"/>
      <c r="AC69" s="13" t="inlineStr">
        <is>
          <t>Reviewed</t>
        </is>
      </c>
    </row>
    <row r="70" ht="18" customHeight="1">
      <c r="D70" s="5" t="inlineStr">
        <is>
          <t>client_0004</t>
        </is>
      </c>
      <c r="E70" s="12" t="n">
        <v>2025</v>
      </c>
      <c r="F70" s="7" t="n">
        <v>45658</v>
      </c>
      <c r="G70" s="7" t="n">
        <v>46022</v>
      </c>
      <c r="H70" s="5" t="inlineStr">
        <is>
          <t>MYR</t>
        </is>
      </c>
      <c r="I70" s="5" t="inlineStr">
        <is>
          <t>ITEM00065</t>
        </is>
      </c>
      <c r="J70" s="8" t="inlineStr">
        <is>
          <t>SKU-50273</t>
        </is>
      </c>
      <c r="K70" s="8" t="inlineStr">
        <is>
          <t>Spare parts item 065</t>
        </is>
      </c>
      <c r="L70" s="8" t="inlineStr">
        <is>
          <t>Spare parts</t>
        </is>
      </c>
      <c r="M70" s="5" t="n"/>
      <c r="N70" s="5" t="inlineStr">
        <is>
          <t>3PL</t>
        </is>
      </c>
      <c r="O70" s="8" t="inlineStr">
        <is>
          <t>C05</t>
        </is>
      </c>
      <c r="P70" s="5" t="inlineStr">
        <is>
          <t>LOT1298</t>
        </is>
      </c>
      <c r="Q70" s="15" t="n">
        <v>2041.53</v>
      </c>
      <c r="R70" s="5" t="inlineStr">
        <is>
          <t>BOX</t>
        </is>
      </c>
      <c r="S70" s="11" t="n">
        <v>2.19</v>
      </c>
      <c r="T70" s="12" t="n">
        <v>4466.99</v>
      </c>
      <c r="U70" s="8" t="inlineStr">
        <is>
          <t>weighted_average</t>
        </is>
      </c>
      <c r="V70" s="46" t="n">
        <v>45899</v>
      </c>
      <c r="W70" s="11" t="b">
        <v>0</v>
      </c>
      <c r="X70" s="10" t="n">
        <v>0</v>
      </c>
      <c r="Y70" s="6" t="n">
        <v>2041.53</v>
      </c>
      <c r="Z70" s="12" t="n">
        <v>0</v>
      </c>
      <c r="AA70" s="6" t="n">
        <v>0</v>
      </c>
      <c r="AB70" s="8" t="inlineStr"/>
      <c r="AC70" s="13" t="inlineStr">
        <is>
          <t>Reviewed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2" customWidth="1" min="3" max="3"/>
    <col width="18" customWidth="1" min="4" max="4"/>
    <col width="10" customWidth="1" min="5" max="5"/>
    <col width="14" customWidth="1" min="6" max="6"/>
    <col width="14" customWidth="1" min="7" max="7"/>
    <col width="18" customWidth="1" min="8" max="8"/>
    <col width="18" customWidth="1" min="9" max="9"/>
    <col width="10" customWidth="1" min="10" max="10"/>
    <col width="22" customWidth="1" min="11" max="11"/>
    <col width="22" customWidth="1" min="12" max="12"/>
    <col width="10" customWidth="1" min="13" max="13"/>
    <col width="10" customWidth="1" min="14" max="14"/>
    <col width="22" customWidth="1" min="15" max="15"/>
    <col width="10" customWidth="1" min="16" max="16"/>
    <col width="14" customWidth="1" min="17" max="17"/>
    <col width="14" customWidth="1" min="18" max="18"/>
    <col width="22" customWidth="1" min="19" max="19"/>
    <col width="18" customWidth="1" min="20" max="20"/>
    <col width="22" customWidth="1" min="21" max="21"/>
    <col width="12" customWidth="1" min="22" max="22"/>
    <col width="12" customWidth="1" min="23" max="23"/>
    <col width="14" customWidth="1" min="24" max="24"/>
    <col width="10" customWidth="1" min="25" max="25"/>
    <col width="12" customWidth="1" min="26" max="26"/>
    <col width="18" customWidth="1" min="27" max="27"/>
    <col width="14" customWidth="1" min="28" max="28"/>
    <col width="22" customWidth="1" min="29" max="29"/>
    <col width="16" customWidth="1" min="30" max="30"/>
  </cols>
  <sheetData>
    <row r="1"/>
    <row r="2"/>
    <row r="3">
      <c r="B3" s="78" t="inlineStr">
        <is>
          <t>Journal Entries - PBC support</t>
        </is>
      </c>
    </row>
    <row r="4">
      <c r="B4" t="inlineStr">
        <is>
          <t>Client: Harapan Resources 004 Sdn Bhd</t>
        </is>
      </c>
      <c r="E4" t="inlineStr">
        <is>
          <t>FY: 2025</t>
        </is>
      </c>
    </row>
    <row r="5">
      <c r="B5" t="inlineStr">
        <is>
          <t>Prepared by: Finance close team</t>
        </is>
      </c>
      <c r="E5" t="inlineStr">
        <is>
          <t>Status: Draft for audit</t>
        </is>
      </c>
    </row>
    <row r="6">
      <c r="B6" t="inlineStr">
        <is>
          <t>Please do not overwrite prior comments; audit team using this version.</t>
        </is>
      </c>
    </row>
    <row r="7">
      <c r="B7" t="inlineStr">
        <is>
          <t>Audit request: add support references where available.</t>
        </is>
      </c>
    </row>
    <row r="8">
      <c r="B8" t="inlineStr">
        <is>
          <t>Updated manually by finance after close meeting.</t>
        </is>
      </c>
    </row>
    <row r="9">
      <c r="B9" s="2" t="inlineStr">
        <is>
          <t>client_id</t>
        </is>
      </c>
      <c r="C9" s="2" t="inlineStr">
        <is>
          <t>financial_year</t>
        </is>
      </c>
      <c r="D9" s="3" t="n"/>
      <c r="E9" s="3" t="inlineStr">
        <is>
          <t>period_start</t>
        </is>
      </c>
      <c r="F9" s="3" t="inlineStr">
        <is>
          <t>period_end</t>
        </is>
      </c>
      <c r="G9" s="2" t="inlineStr">
        <is>
          <t>currency</t>
        </is>
      </c>
      <c r="H9" s="3" t="inlineStr">
        <is>
          <t>journal_id</t>
        </is>
      </c>
      <c r="I9" s="3" t="inlineStr">
        <is>
          <t>line_number</t>
        </is>
      </c>
      <c r="J9" s="2" t="inlineStr">
        <is>
          <t>posting_date</t>
        </is>
      </c>
      <c r="K9" s="2" t="inlineStr">
        <is>
          <t>journal_date</t>
        </is>
      </c>
      <c r="L9" s="2" t="inlineStr">
        <is>
          <t>journal_type</t>
        </is>
      </c>
      <c r="M9" s="3" t="inlineStr">
        <is>
          <t>account_code</t>
        </is>
      </c>
      <c r="N9" s="3" t="inlineStr">
        <is>
          <t>account_name</t>
        </is>
      </c>
      <c r="O9" s="2" t="inlineStr">
        <is>
          <t>debit</t>
        </is>
      </c>
      <c r="P9" s="3" t="inlineStr">
        <is>
          <t>credit</t>
        </is>
      </c>
      <c r="Q9" s="3" t="inlineStr">
        <is>
          <t>amount_signed</t>
        </is>
      </c>
      <c r="R9" s="2" t="inlineStr">
        <is>
          <t>description</t>
        </is>
      </c>
      <c r="S9" s="2" t="inlineStr">
        <is>
          <t>reference</t>
        </is>
      </c>
      <c r="T9" s="3" t="inlineStr">
        <is>
          <t>prepared_by</t>
        </is>
      </c>
      <c r="U9" s="2" t="inlineStr">
        <is>
          <t>approved_by</t>
        </is>
      </c>
      <c r="V9" s="2" t="inlineStr">
        <is>
          <t>approval_date</t>
        </is>
      </c>
      <c r="W9" s="2" t="inlineStr">
        <is>
          <t>manual_entry_flag</t>
        </is>
      </c>
      <c r="X9" s="2" t="inlineStr">
        <is>
          <t>recurring_flag</t>
        </is>
      </c>
      <c r="Y9" s="2" t="inlineStr">
        <is>
          <t>adjustment_flag</t>
        </is>
      </c>
      <c r="Z9" s="3" t="inlineStr">
        <is>
          <t>source_module</t>
        </is>
      </c>
      <c r="AA9" s="2" t="inlineStr">
        <is>
          <t>cost_center</t>
        </is>
      </c>
      <c r="AB9" s="2" t="inlineStr">
        <is>
          <t>department</t>
        </is>
      </c>
      <c r="AC9" s="3" t="inlineStr">
        <is>
          <t>remarks</t>
        </is>
      </c>
      <c r="AD9" s="4" t="inlineStr">
        <is>
          <t>Audit status</t>
        </is>
      </c>
    </row>
    <row r="10" ht="24" customHeight="1">
      <c r="B10" s="18" t="inlineStr">
        <is>
          <t>client_0004</t>
        </is>
      </c>
      <c r="C10" s="6" t="n">
        <v>2025</v>
      </c>
      <c r="D10" s="8" t="n"/>
      <c r="E10" s="7" t="n">
        <v>45658</v>
      </c>
      <c r="F10" s="14" t="n">
        <v>46022</v>
      </c>
      <c r="G10" s="5" t="inlineStr">
        <is>
          <t>MYR</t>
        </is>
      </c>
      <c r="H10" s="8" t="inlineStr">
        <is>
          <t>GLWP00020</t>
        </is>
      </c>
      <c r="I10" s="24" t="n">
        <v>1</v>
      </c>
      <c r="J10" s="14" t="n">
        <v>46023</v>
      </c>
      <c r="K10" s="14" t="n">
        <v>46023</v>
      </c>
      <c r="L10" s="5" t="inlineStr">
        <is>
          <t>Bank</t>
        </is>
      </c>
      <c r="M10" s="17" t="inlineStr">
        <is>
          <t>6400</t>
        </is>
      </c>
      <c r="N10" s="18" t="inlineStr">
        <is>
          <t>Bank charges</t>
        </is>
      </c>
      <c r="O10" s="12" t="n">
        <v>40</v>
      </c>
      <c r="P10" s="12" t="n">
        <v>0</v>
      </c>
      <c r="Q10" s="12" t="n">
        <v>40</v>
      </c>
      <c r="R10" s="8" t="inlineStr">
        <is>
          <t>Bank charge posted in wrong accounting period</t>
        </is>
      </c>
      <c r="S10" s="5" t="inlineStr">
        <is>
          <t>BA-GLWP00020</t>
        </is>
      </c>
      <c r="T10" s="8" t="inlineStr">
        <is>
          <t>Finance Ops</t>
        </is>
      </c>
      <c r="U10" s="5" t="inlineStr">
        <is>
          <t>Finance Manager</t>
        </is>
      </c>
      <c r="V10" s="14" t="n">
        <v>46023</v>
      </c>
      <c r="W10" s="6" t="b">
        <v>0</v>
      </c>
      <c r="X10" s="11" t="b">
        <v>0</v>
      </c>
      <c r="Y10" s="12" t="b">
        <v>0</v>
      </c>
      <c r="Z10" s="8" t="inlineStr">
        <is>
          <t>Manual Journal</t>
        </is>
      </c>
      <c r="AA10" s="5" t="inlineStr">
        <is>
          <t>CC100</t>
        </is>
      </c>
      <c r="AB10" s="5" t="inlineStr">
        <is>
          <t>Operations</t>
        </is>
      </c>
      <c r="AC10" s="8" t="inlineStr"/>
      <c r="AD10" s="13" t="inlineStr">
        <is>
          <t>Reviewed</t>
        </is>
      </c>
    </row>
    <row r="11">
      <c r="B11" s="33" t="inlineStr">
        <is>
          <t>client_0004</t>
        </is>
      </c>
      <c r="C11" s="10" t="n">
        <v>2025</v>
      </c>
      <c r="D11" s="5" t="n"/>
      <c r="E11" s="7" t="n">
        <v>45658</v>
      </c>
      <c r="F11" s="14" t="n">
        <v>46022</v>
      </c>
      <c r="G11" s="5" t="inlineStr">
        <is>
          <t>MYR</t>
        </is>
      </c>
      <c r="H11" s="5" t="inlineStr">
        <is>
          <t>GLWP00020</t>
        </is>
      </c>
      <c r="I11" s="15" t="n">
        <v>2</v>
      </c>
      <c r="J11" s="7" t="n">
        <v>46023</v>
      </c>
      <c r="K11" s="14" t="n">
        <v>46023</v>
      </c>
      <c r="L11" s="5" t="inlineStr">
        <is>
          <t>Bank</t>
        </is>
      </c>
      <c r="M11" s="5" t="inlineStr">
        <is>
          <t>1000</t>
        </is>
      </c>
      <c r="N11" s="8" t="inlineStr">
        <is>
          <t>Cash at bank</t>
        </is>
      </c>
      <c r="O11" s="11" t="n">
        <v>0</v>
      </c>
      <c r="P11" s="44" t="n">
        <v>40</v>
      </c>
      <c r="Q11" s="10" t="n">
        <v>-40</v>
      </c>
      <c r="R11" s="5" t="inlineStr">
        <is>
          <t>Bank charge posted in wrong accounting period</t>
        </is>
      </c>
      <c r="S11" s="8" t="inlineStr">
        <is>
          <t>BA-GLWP00020</t>
        </is>
      </c>
      <c r="T11" s="8" t="inlineStr">
        <is>
          <t>Aisha</t>
        </is>
      </c>
      <c r="U11" s="5" t="inlineStr">
        <is>
          <t>Finance Manager</t>
        </is>
      </c>
      <c r="V11" s="14" t="n">
        <v>46023</v>
      </c>
      <c r="W11" s="10" t="b">
        <v>0</v>
      </c>
      <c r="X11" s="12" t="b">
        <v>0</v>
      </c>
      <c r="Y11" s="12" t="b">
        <v>0</v>
      </c>
      <c r="Z11" s="5" t="inlineStr">
        <is>
          <t>Manual Journal</t>
        </is>
      </c>
      <c r="AA11" s="8" t="inlineStr">
        <is>
          <t>CC200</t>
        </is>
      </c>
      <c r="AB11" s="5" t="inlineStr">
        <is>
          <t>Operations</t>
        </is>
      </c>
      <c r="AC11" s="5" t="inlineStr"/>
      <c r="AD11" s="19" t="inlineStr">
        <is>
          <t>Client updated</t>
        </is>
      </c>
    </row>
    <row r="12">
      <c r="B12" s="8" t="inlineStr">
        <is>
          <t>client_id</t>
        </is>
      </c>
      <c r="C12" s="8" t="inlineStr">
        <is>
          <t>financial_year</t>
        </is>
      </c>
      <c r="D12" s="8" t="n"/>
      <c r="E12" s="8" t="inlineStr">
        <is>
          <t>period_start</t>
        </is>
      </c>
      <c r="F12" s="8" t="inlineStr">
        <is>
          <t>period_end</t>
        </is>
      </c>
      <c r="G12" s="8" t="inlineStr">
        <is>
          <t>currency</t>
        </is>
      </c>
      <c r="H12" s="5" t="inlineStr">
        <is>
          <t>journal_id</t>
        </is>
      </c>
      <c r="I12" s="5" t="inlineStr">
        <is>
          <t>line_number</t>
        </is>
      </c>
      <c r="J12" s="5" t="inlineStr">
        <is>
          <t>posting_date</t>
        </is>
      </c>
      <c r="K12" s="8" t="inlineStr">
        <is>
          <t>journal_date</t>
        </is>
      </c>
      <c r="L12" s="8" t="inlineStr">
        <is>
          <t>journal_type</t>
        </is>
      </c>
      <c r="M12" s="8" t="inlineStr">
        <is>
          <t>account_code</t>
        </is>
      </c>
      <c r="N12" s="5" t="inlineStr">
        <is>
          <t>account_name</t>
        </is>
      </c>
      <c r="O12" s="8" t="inlineStr">
        <is>
          <t>debit</t>
        </is>
      </c>
      <c r="P12" s="5" t="inlineStr">
        <is>
          <t>credit</t>
        </is>
      </c>
      <c r="Q12" s="5" t="inlineStr">
        <is>
          <t>amount_signed</t>
        </is>
      </c>
      <c r="R12" s="8" t="inlineStr">
        <is>
          <t>description</t>
        </is>
      </c>
      <c r="S12" s="8" t="inlineStr">
        <is>
          <t>reference</t>
        </is>
      </c>
      <c r="T12" s="8" t="inlineStr">
        <is>
          <t>prepared_by</t>
        </is>
      </c>
      <c r="U12" s="8" t="inlineStr">
        <is>
          <t>approved_by</t>
        </is>
      </c>
      <c r="V12" s="5" t="inlineStr">
        <is>
          <t>approval_date</t>
        </is>
      </c>
      <c r="W12" s="5" t="inlineStr">
        <is>
          <t>manual_entry_flag</t>
        </is>
      </c>
      <c r="X12" s="5" t="inlineStr">
        <is>
          <t>recurring_flag</t>
        </is>
      </c>
      <c r="Y12" s="8" t="inlineStr">
        <is>
          <t>adjustment_flag</t>
        </is>
      </c>
      <c r="Z12" s="8" t="inlineStr">
        <is>
          <t>source_module</t>
        </is>
      </c>
      <c r="AA12" s="5" t="inlineStr">
        <is>
          <t>cost_center</t>
        </is>
      </c>
      <c r="AB12" s="8" t="inlineStr">
        <is>
          <t>department</t>
        </is>
      </c>
      <c r="AC12" s="5" t="inlineStr">
        <is>
          <t>remarks</t>
        </is>
      </c>
      <c r="AD12" s="31" t="inlineStr">
        <is>
          <t>Needs follow-up</t>
        </is>
      </c>
    </row>
    <row r="13">
      <c r="B13" s="8" t="inlineStr">
        <is>
          <t>client_0004</t>
        </is>
      </c>
      <c r="C13" s="9" t="n">
        <v>2025</v>
      </c>
      <c r="D13" s="5" t="n"/>
      <c r="E13" s="14" t="n">
        <v>45658</v>
      </c>
      <c r="F13" s="14" t="n">
        <v>46022</v>
      </c>
      <c r="G13" s="5" t="inlineStr">
        <is>
          <t>MYR</t>
        </is>
      </c>
      <c r="H13" s="8" t="inlineStr">
        <is>
          <t>GLWP00020</t>
        </is>
      </c>
      <c r="I13" s="15" t="n">
        <v>1</v>
      </c>
      <c r="J13" s="7" t="n">
        <v>46025</v>
      </c>
      <c r="K13" s="14" t="n">
        <v>46025</v>
      </c>
      <c r="L13" s="8" t="inlineStr">
        <is>
          <t>Bank</t>
        </is>
      </c>
      <c r="M13" s="5" t="inlineStr">
        <is>
          <t>6400</t>
        </is>
      </c>
      <c r="N13" s="5" t="inlineStr">
        <is>
          <t>Bank charges</t>
        </is>
      </c>
      <c r="O13" s="11" t="n">
        <v>40</v>
      </c>
      <c r="P13" s="11" t="n">
        <v>0</v>
      </c>
      <c r="Q13" s="9" t="n">
        <v>40</v>
      </c>
      <c r="R13" s="5" t="inlineStr">
        <is>
          <t>Bank charge posted in wrong accounting period</t>
        </is>
      </c>
      <c r="S13" s="5" t="inlineStr">
        <is>
          <t>BA-GLWP00020</t>
        </is>
      </c>
      <c r="T13" s="8" t="inlineStr">
        <is>
          <t>Aisha</t>
        </is>
      </c>
      <c r="U13" s="5" t="inlineStr">
        <is>
          <t>Finance Manager</t>
        </is>
      </c>
      <c r="V13" s="7" t="n">
        <v>46023</v>
      </c>
      <c r="W13" s="6" t="b">
        <v>0</v>
      </c>
      <c r="X13" s="15" t="b">
        <v>0</v>
      </c>
      <c r="Y13" s="6" t="b">
        <v>0</v>
      </c>
      <c r="Z13" s="8" t="inlineStr">
        <is>
          <t>Manual Journal</t>
        </is>
      </c>
      <c r="AA13" s="5" t="inlineStr">
        <is>
          <t>CC100</t>
        </is>
      </c>
      <c r="AB13" s="5" t="inlineStr">
        <is>
          <t>Operations</t>
        </is>
      </c>
      <c r="AC13" s="5" t="inlineStr">
        <is>
          <t>Intentional reconciliation discrepancy: wrong-period JE</t>
        </is>
      </c>
      <c r="AD13" s="13" t="inlineStr">
        <is>
          <t>Reviewed</t>
        </is>
      </c>
    </row>
    <row r="14">
      <c r="B14" s="72" t="inlineStr">
        <is>
          <t>Subtotal</t>
        </is>
      </c>
      <c r="C14" s="87">
        <f>SUM(C10:C13)</f>
        <v/>
      </c>
      <c r="D14" s="5" t="n"/>
      <c r="E14" s="8" t="n"/>
      <c r="F14" s="8" t="n"/>
      <c r="G14" s="5" t="n"/>
      <c r="H14" s="8" t="n"/>
      <c r="I14" s="73">
        <f>SUM(I11:I13)</f>
        <v/>
      </c>
      <c r="J14" s="8" t="n"/>
      <c r="K14" s="5" t="n"/>
      <c r="L14" s="8" t="n"/>
      <c r="M14" s="8" t="n"/>
      <c r="N14" s="5" t="n"/>
      <c r="O14" s="92">
        <f>SUM(O10:O13)</f>
        <v/>
      </c>
      <c r="P14" s="73">
        <f>SUM(P10:P13)</f>
        <v/>
      </c>
      <c r="Q14" s="72">
        <f>SUM(Q10:Q13)</f>
        <v/>
      </c>
      <c r="R14" s="5" t="n"/>
      <c r="S14" s="8" t="n"/>
      <c r="T14" s="40" t="n"/>
      <c r="U14" s="5" t="n"/>
      <c r="V14" s="8" t="n"/>
      <c r="W14" s="73">
        <f>SUM(W10:W13)</f>
        <v/>
      </c>
      <c r="X14" s="73">
        <f>SUM(X10:X13)</f>
        <v/>
      </c>
      <c r="Y14" s="73">
        <f>SUM(Y10:Y13)</f>
        <v/>
      </c>
      <c r="Z14" s="5" t="n"/>
      <c r="AA14" s="5" t="n"/>
      <c r="AB14" s="5" t="n"/>
      <c r="AC14" s="5" t="n"/>
      <c r="AD14" s="16" t="inlineStr">
        <is>
          <t>Pending support</t>
        </is>
      </c>
    </row>
    <row r="15">
      <c r="B15" s="20" t="inlineStr">
        <is>
          <t>Subtotal</t>
        </is>
      </c>
      <c r="C15" s="93">
        <f>SUM(C10:C13)</f>
        <v/>
      </c>
      <c r="D15" s="8" t="n"/>
      <c r="E15" s="94" t="n"/>
      <c r="F15" s="94" t="n"/>
      <c r="G15" s="5" t="n"/>
      <c r="H15" s="8" t="n"/>
      <c r="I15" s="73">
        <f>SUM(I11:I13)</f>
        <v/>
      </c>
      <c r="J15" s="94" t="n"/>
      <c r="K15" s="94" t="n"/>
      <c r="L15" s="8" t="n"/>
      <c r="M15" s="5" t="n"/>
      <c r="N15" s="5" t="n"/>
      <c r="O15" s="72">
        <f>SUM(O10:O13)</f>
        <v/>
      </c>
      <c r="P15" s="73">
        <f>SUM(P10:P13)</f>
        <v/>
      </c>
      <c r="Q15" s="72">
        <f>SUM(Q10:Q13)</f>
        <v/>
      </c>
      <c r="R15" s="8" t="n"/>
      <c r="S15" s="8" t="n"/>
      <c r="T15" s="8" t="n"/>
      <c r="U15" s="8" t="n"/>
      <c r="V15" s="95" t="n"/>
      <c r="W15" s="73">
        <f>SUM(W10:W13)</f>
        <v/>
      </c>
      <c r="X15" s="73">
        <f>SUM(X10:X13)</f>
        <v/>
      </c>
      <c r="Y15" s="73">
        <f>SUM(Y10:Y13)</f>
        <v/>
      </c>
      <c r="Z15" s="5" t="n"/>
      <c r="AA15" s="8" t="n"/>
      <c r="AB15" s="5" t="n"/>
      <c r="AC15" s="5" t="n"/>
      <c r="AD15" s="16" t="inlineStr">
        <is>
          <t>Pending support</t>
        </is>
      </c>
    </row>
    <row r="16">
      <c r="B16" s="5" t="inlineStr">
        <is>
          <t>client_0004</t>
        </is>
      </c>
      <c r="C16" s="12" t="n">
        <v>2025</v>
      </c>
      <c r="D16" s="5" t="n"/>
      <c r="E16" s="7" t="n">
        <v>45658</v>
      </c>
      <c r="F16" s="7" t="n">
        <v>46022</v>
      </c>
      <c r="G16" s="5" t="inlineStr">
        <is>
          <t>MYR</t>
        </is>
      </c>
      <c r="H16" s="8" t="inlineStr">
        <is>
          <t>GLWP00020</t>
        </is>
      </c>
      <c r="I16" s="11" t="n">
        <v>2</v>
      </c>
      <c r="J16" s="7" t="n">
        <v>46025</v>
      </c>
      <c r="K16" s="14" t="n">
        <v>46025</v>
      </c>
      <c r="L16" s="5" t="inlineStr">
        <is>
          <t>Bank</t>
        </is>
      </c>
      <c r="M16" s="5" t="inlineStr">
        <is>
          <t>1000</t>
        </is>
      </c>
      <c r="N16" s="8" t="inlineStr">
        <is>
          <t>Cash at bank</t>
        </is>
      </c>
      <c r="O16" s="10" t="n">
        <v>0</v>
      </c>
      <c r="P16" s="11" t="n">
        <v>40</v>
      </c>
      <c r="Q16" s="11" t="n">
        <v>-40</v>
      </c>
      <c r="R16" s="8" t="inlineStr">
        <is>
          <t>Bank charge posted in wrong accounting period</t>
        </is>
      </c>
      <c r="S16" s="5" t="inlineStr">
        <is>
          <t>BA-GLWP00020</t>
        </is>
      </c>
      <c r="T16" s="5" t="inlineStr">
        <is>
          <t>Aisha</t>
        </is>
      </c>
      <c r="U16" s="8" t="inlineStr">
        <is>
          <t>Finance Manager</t>
        </is>
      </c>
      <c r="V16" s="14" t="n">
        <v>46023</v>
      </c>
      <c r="W16" s="6" t="b">
        <v>0</v>
      </c>
      <c r="X16" s="15" t="b">
        <v>0</v>
      </c>
      <c r="Y16" s="15" t="b">
        <v>0</v>
      </c>
      <c r="Z16" s="8" t="inlineStr">
        <is>
          <t>Manual Journal</t>
        </is>
      </c>
      <c r="AA16" s="8" t="inlineStr">
        <is>
          <t>CC200</t>
        </is>
      </c>
      <c r="AB16" s="5" t="inlineStr">
        <is>
          <t>Operations</t>
        </is>
      </c>
      <c r="AC16" s="27" t="inlineStr">
        <is>
          <t>Intentional reconciliation discrepancy: wrong-period JE</t>
        </is>
      </c>
      <c r="AD16" s="31" t="inlineStr">
        <is>
          <t>Needs follow-up</t>
        </is>
      </c>
    </row>
    <row r="17">
      <c r="B17" s="72" t="inlineStr">
        <is>
          <t>Subtotal</t>
        </is>
      </c>
      <c r="C17" s="73">
        <f>SUM(C10:C15)</f>
        <v/>
      </c>
      <c r="D17" s="20" t="n"/>
      <c r="E17" s="8" t="n"/>
      <c r="F17" s="5" t="n"/>
      <c r="G17" s="8" t="n"/>
      <c r="H17" s="5" t="n"/>
      <c r="I17" s="72">
        <f>SUM(I13:I15)</f>
        <v/>
      </c>
      <c r="J17" s="33" t="n"/>
      <c r="K17" s="5" t="n"/>
      <c r="L17" s="8" t="n"/>
      <c r="M17" s="5" t="n"/>
      <c r="N17" s="5" t="n"/>
      <c r="O17" s="73">
        <f>SUM(O10:O15)</f>
        <v/>
      </c>
      <c r="P17" s="72">
        <f>SUM(P13:P15)</f>
        <v/>
      </c>
      <c r="Q17" s="72">
        <f>SUM(Q12:Q15)</f>
        <v/>
      </c>
      <c r="R17" s="5" t="n"/>
      <c r="S17" s="5" t="n"/>
      <c r="T17" s="8" t="n"/>
      <c r="U17" s="8" t="n"/>
      <c r="V17" s="8" t="n"/>
      <c r="W17" s="73">
        <f>SUM(W12:W15)</f>
        <v/>
      </c>
      <c r="X17" s="72">
        <f>SUM(X10:X15)</f>
        <v/>
      </c>
      <c r="Y17" s="72">
        <f>SUM(Y12:Y15)</f>
        <v/>
      </c>
      <c r="Z17" s="8" t="n"/>
      <c r="AA17" s="5" t="n"/>
      <c r="AB17" s="8" t="n"/>
      <c r="AC17" s="8" t="n"/>
      <c r="AD17" s="16" t="inlineStr">
        <is>
          <t>Pending support</t>
        </is>
      </c>
    </row>
    <row r="18"/>
    <row r="19">
      <c r="B19" s="36" t="inlineStr">
        <is>
          <t>Older review notes intentionally retained for audit trail.</t>
        </is>
      </c>
    </row>
    <row r="20"/>
    <row r="21">
      <c r="B21" s="37" t="inlineStr">
        <is>
          <t>Late adjustments</t>
        </is>
      </c>
    </row>
    <row r="22">
      <c r="B22" s="4" t="inlineStr">
        <is>
          <t>Ref</t>
        </is>
      </c>
      <c r="C22" s="4" t="inlineStr">
        <is>
          <t>Description</t>
        </is>
      </c>
      <c r="D22" s="4" t="inlineStr">
        <is>
          <t>Amount</t>
        </is>
      </c>
    </row>
    <row r="23">
      <c r="B23" t="inlineStr">
        <is>
          <t>M-1-1</t>
        </is>
      </c>
      <c r="C23" t="inlineStr">
        <is>
          <t>Client estimate</t>
        </is>
      </c>
      <c r="D23" t="n">
        <v>-2995.83</v>
      </c>
    </row>
    <row r="24">
      <c r="B24" t="inlineStr">
        <is>
          <t>M-1-2</t>
        </is>
      </c>
      <c r="C24" t="inlineStr">
        <is>
          <t>Accrual true-up</t>
        </is>
      </c>
      <c r="D24" t="n">
        <v>1059.87</v>
      </c>
    </row>
    <row r="25">
      <c r="B25" t="inlineStr">
        <is>
          <t>M-1-3</t>
        </is>
      </c>
      <c r="C25" t="inlineStr">
        <is>
          <t>Accrual true-up</t>
        </is>
      </c>
      <c r="D25" t="n">
        <v>2037.47</v>
      </c>
    </row>
    <row r="26"/>
    <row r="27">
      <c r="D27" s="37" t="inlineStr">
        <is>
          <t>Finance notes</t>
        </is>
      </c>
    </row>
    <row r="28">
      <c r="D28" s="4" t="inlineStr">
        <is>
          <t>Ref</t>
        </is>
      </c>
      <c r="E28" s="4" t="inlineStr">
        <is>
          <t>Description</t>
        </is>
      </c>
      <c r="F28" s="4" t="inlineStr">
        <is>
          <t>Amount</t>
        </is>
      </c>
    </row>
    <row r="29">
      <c r="D29" t="inlineStr">
        <is>
          <t>M-2-1</t>
        </is>
      </c>
      <c r="E29" t="inlineStr">
        <is>
          <t>Accrual true-up</t>
        </is>
      </c>
      <c r="F29" t="n">
        <v>-709.3099999999999</v>
      </c>
    </row>
    <row r="30">
      <c r="D30" t="inlineStr">
        <is>
          <t>M-2-2</t>
        </is>
      </c>
      <c r="E30" t="inlineStr">
        <is>
          <t>Client estimate</t>
        </is>
      </c>
      <c r="F30" t="n">
        <v>-2987.41</v>
      </c>
    </row>
    <row r="31">
      <c r="D31" t="inlineStr">
        <is>
          <t>M-2-3</t>
        </is>
      </c>
      <c r="E31" t="inlineStr">
        <is>
          <t>Timing item</t>
        </is>
      </c>
      <c r="F31" t="n">
        <v>-2058.01</v>
      </c>
    </row>
  </sheetData>
  <mergeCells count="2">
    <mergeCell ref="B19:AC19"/>
    <mergeCell ref="B3:AB3"/>
  </mergeCells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115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8" customWidth="1" min="4" max="4"/>
    <col width="14" customWidth="1" min="5" max="5"/>
    <col width="12" customWidth="1" min="6" max="6"/>
    <col width="22" customWidth="1" min="7" max="7"/>
    <col width="22" customWidth="1" min="8" max="8"/>
    <col width="18" customWidth="1" min="9" max="9"/>
    <col width="18" customWidth="1" min="10" max="10"/>
    <col width="12" customWidth="1" min="11" max="11"/>
    <col width="10" customWidth="1" min="12" max="12"/>
    <col width="14" customWidth="1" min="13" max="13"/>
    <col width="22" customWidth="1" min="14" max="14"/>
    <col width="14" customWidth="1" min="15" max="15"/>
    <col width="12" customWidth="1" min="16" max="16"/>
    <col width="10" customWidth="1" min="17" max="17"/>
    <col width="14" customWidth="1" min="18" max="18"/>
    <col width="18" customWidth="1" min="19" max="19"/>
    <col width="12" customWidth="1" min="20" max="20"/>
    <col width="18" customWidth="1" min="21" max="21"/>
    <col width="22" customWidth="1" min="22" max="22"/>
    <col width="22" customWidth="1" min="23" max="23"/>
    <col width="10" customWidth="1" min="24" max="24"/>
    <col width="22" customWidth="1" min="25" max="25"/>
    <col width="10" customWidth="1" min="26" max="26"/>
    <col width="18" customWidth="1" min="27" max="27"/>
    <col width="22" customWidth="1" min="28" max="28"/>
    <col width="22" customWidth="1" min="29" max="29"/>
    <col width="22" customWidth="1" min="30" max="30"/>
    <col width="10" customWidth="1" min="31" max="31"/>
    <col width="22" customWidth="1" min="32" max="32"/>
    <col width="16" customWidth="1" min="33" max="33"/>
  </cols>
  <sheetData>
    <row r="1"/>
    <row r="2"/>
    <row r="3"/>
    <row r="4">
      <c r="C4" s="1" t="inlineStr">
        <is>
          <t>Expense Claims - PBC support</t>
        </is>
      </c>
    </row>
    <row r="5">
      <c r="C5" t="inlineStr">
        <is>
          <t>Client: Harapan Resources 004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s="51" t="inlineStr">
        <is>
          <t>client_id</t>
        </is>
      </c>
      <c r="D8" s="52" t="inlineStr">
        <is>
          <t>financial_year</t>
        </is>
      </c>
      <c r="E8" s="51" t="inlineStr">
        <is>
          <t>period_start</t>
        </is>
      </c>
      <c r="F8" s="51" t="inlineStr">
        <is>
          <t>period_end</t>
        </is>
      </c>
      <c r="G8" s="51" t="inlineStr">
        <is>
          <t>currency</t>
        </is>
      </c>
      <c r="H8" s="51" t="inlineStr">
        <is>
          <t>claim_id</t>
        </is>
      </c>
      <c r="I8" s="52" t="inlineStr">
        <is>
          <t>line_number</t>
        </is>
      </c>
      <c r="J8" s="51" t="inlineStr">
        <is>
          <t>employee_id</t>
        </is>
      </c>
      <c r="K8" s="51" t="inlineStr">
        <is>
          <t>employee_name</t>
        </is>
      </c>
      <c r="L8" s="51" t="inlineStr">
        <is>
          <t>department</t>
        </is>
      </c>
      <c r="M8" s="52" t="n"/>
      <c r="N8" s="51" t="inlineStr">
        <is>
          <t>claim_date</t>
        </is>
      </c>
      <c r="O8" s="52" t="inlineStr">
        <is>
          <t>receipt_date</t>
        </is>
      </c>
      <c r="P8" s="51" t="inlineStr">
        <is>
          <t>expense_date</t>
        </is>
      </c>
      <c r="Q8" s="52" t="n"/>
      <c r="R8" s="52" t="inlineStr">
        <is>
          <t>expense_category</t>
        </is>
      </c>
      <c r="S8" s="51" t="inlineStr">
        <is>
          <t>merchant</t>
        </is>
      </c>
      <c r="T8" s="52" t="inlineStr">
        <is>
          <t>description</t>
        </is>
      </c>
      <c r="U8" s="51" t="inlineStr">
        <is>
          <t>amount_gross</t>
        </is>
      </c>
      <c r="V8" s="52" t="inlineStr">
        <is>
          <t>tax_amount</t>
        </is>
      </c>
      <c r="W8" s="51" t="inlineStr">
        <is>
          <t>amount_net</t>
        </is>
      </c>
      <c r="X8" s="51" t="inlineStr">
        <is>
          <t>reimbursement_status</t>
        </is>
      </c>
      <c r="Y8" s="51" t="inlineStr">
        <is>
          <t>payment_date</t>
        </is>
      </c>
      <c r="Z8" s="51" t="inlineStr">
        <is>
          <t>approval_status</t>
        </is>
      </c>
      <c r="AA8" s="51" t="inlineStr">
        <is>
          <t>approved_by</t>
        </is>
      </c>
      <c r="AB8" s="52" t="inlineStr">
        <is>
          <t>project_code</t>
        </is>
      </c>
      <c r="AC8" s="52" t="inlineStr">
        <is>
          <t>cost_center</t>
        </is>
      </c>
      <c r="AD8" s="51" t="inlineStr">
        <is>
          <t>receipt_available_flag</t>
        </is>
      </c>
      <c r="AE8" s="52" t="inlineStr">
        <is>
          <t>policy_exception_flag</t>
        </is>
      </c>
      <c r="AF8" s="51" t="inlineStr">
        <is>
          <t>remarks</t>
        </is>
      </c>
      <c r="AG8" s="4" t="inlineStr">
        <is>
          <t>Audit status</t>
        </is>
      </c>
    </row>
    <row r="9">
      <c r="C9" s="5" t="inlineStr">
        <is>
          <t>client_0004</t>
        </is>
      </c>
      <c r="D9" s="15" t="n">
        <v>2025</v>
      </c>
      <c r="E9" s="7" t="n">
        <v>45658</v>
      </c>
      <c r="F9" s="14" t="n">
        <v>46022</v>
      </c>
      <c r="G9" s="5" t="inlineStr">
        <is>
          <t>MYR</t>
        </is>
      </c>
      <c r="H9" s="8" t="inlineStr">
        <is>
          <t>CLM202500001</t>
        </is>
      </c>
      <c r="I9" s="11" t="n">
        <v>1</v>
      </c>
      <c r="J9" s="5" t="inlineStr">
        <is>
          <t>E0009</t>
        </is>
      </c>
      <c r="K9" s="5" t="inlineStr">
        <is>
          <t>Jason Teo</t>
        </is>
      </c>
      <c r="L9" s="5" t="inlineStr">
        <is>
          <t>HR</t>
        </is>
      </c>
      <c r="M9" s="5" t="n"/>
      <c r="N9" s="30" t="n">
        <v>45949</v>
      </c>
      <c r="O9" s="7" t="n">
        <v>45945</v>
      </c>
      <c r="P9" s="7" t="n">
        <v>45945</v>
      </c>
      <c r="Q9" s="8" t="n"/>
      <c r="R9" s="8" t="inlineStr">
        <is>
          <t>Client entertainment</t>
        </is>
      </c>
      <c r="S9" s="5" t="inlineStr">
        <is>
          <t>AirAsia</t>
        </is>
      </c>
      <c r="T9" s="8" t="inlineStr">
        <is>
          <t>Employee reimbursement claim</t>
        </is>
      </c>
      <c r="U9" s="6" t="n">
        <v>1940.32</v>
      </c>
      <c r="V9" s="12" t="n">
        <v>0</v>
      </c>
      <c r="W9" s="15" t="n">
        <v>1940.32</v>
      </c>
      <c r="X9" s="5" t="inlineStr">
        <is>
          <t>Paid</t>
        </is>
      </c>
      <c r="Y9" s="7" t="n">
        <v>45959</v>
      </c>
      <c r="Z9" s="8" t="inlineStr">
        <is>
          <t>Approved</t>
        </is>
      </c>
      <c r="AA9" s="8" t="inlineStr">
        <is>
          <t>Department Head</t>
        </is>
      </c>
      <c r="AB9" s="8" t="inlineStr">
        <is>
          <t>PRJ-A</t>
        </is>
      </c>
      <c r="AC9" s="8" t="inlineStr">
        <is>
          <t>CC200</t>
        </is>
      </c>
      <c r="AD9" s="15" t="b">
        <v>1</v>
      </c>
      <c r="AE9" s="9" t="b">
        <v>0</v>
      </c>
      <c r="AF9" s="5" t="inlineStr"/>
      <c r="AG9" s="16" t="inlineStr">
        <is>
          <t>Pending support</t>
        </is>
      </c>
    </row>
    <row r="10" ht="24" customHeight="1">
      <c r="C10" s="8" t="inlineStr">
        <is>
          <t>client_0004</t>
        </is>
      </c>
      <c r="D10" s="10" t="n">
        <v>2025</v>
      </c>
      <c r="E10" s="7" t="n">
        <v>45658</v>
      </c>
      <c r="F10" s="7" t="n">
        <v>46022</v>
      </c>
      <c r="G10" s="5" t="inlineStr">
        <is>
          <t>MYR</t>
        </is>
      </c>
      <c r="H10" s="5" t="inlineStr">
        <is>
          <t>CLM202500001</t>
        </is>
      </c>
      <c r="I10" s="11" t="n">
        <v>2</v>
      </c>
      <c r="J10" s="8" t="inlineStr">
        <is>
          <t>E0009</t>
        </is>
      </c>
      <c r="K10" s="5" t="inlineStr">
        <is>
          <t>Jason Teo</t>
        </is>
      </c>
      <c r="L10" s="5" t="inlineStr">
        <is>
          <t>IT</t>
        </is>
      </c>
      <c r="M10" s="5" t="n"/>
      <c r="N10" s="14" t="n">
        <v>45949</v>
      </c>
      <c r="O10" s="7" t="n">
        <v>45935</v>
      </c>
      <c r="P10" s="7" t="n">
        <v>45935</v>
      </c>
      <c r="Q10" s="8" t="n"/>
      <c r="R10" s="5" t="inlineStr">
        <is>
          <t>Meals</t>
        </is>
      </c>
      <c r="S10" s="5" t="inlineStr">
        <is>
          <t>AirAsia</t>
        </is>
      </c>
      <c r="T10" s="5" t="inlineStr">
        <is>
          <t>Employee reimbursement claim</t>
        </is>
      </c>
      <c r="U10" s="12" t="n">
        <v>438.48</v>
      </c>
      <c r="V10" s="12" t="n">
        <v>0</v>
      </c>
      <c r="W10" s="6" t="n">
        <v>438.48</v>
      </c>
      <c r="X10" s="8" t="inlineStr">
        <is>
          <t>Paid</t>
        </is>
      </c>
      <c r="Y10" s="14" t="n">
        <v>45959</v>
      </c>
      <c r="Z10" s="5" t="inlineStr">
        <is>
          <t>Approved</t>
        </is>
      </c>
      <c r="AA10" s="8" t="inlineStr">
        <is>
          <t>Department Head</t>
        </is>
      </c>
      <c r="AB10" s="40" t="inlineStr">
        <is>
          <t>PRJ-B</t>
        </is>
      </c>
      <c r="AC10" s="8" t="inlineStr">
        <is>
          <t>CC200</t>
        </is>
      </c>
      <c r="AD10" s="15" t="b">
        <v>1</v>
      </c>
      <c r="AE10" s="28" t="b">
        <v>0</v>
      </c>
      <c r="AF10" s="5" t="inlineStr"/>
      <c r="AG10" s="16" t="inlineStr">
        <is>
          <t>Pending support</t>
        </is>
      </c>
    </row>
    <row r="11">
      <c r="C11" s="8" t="inlineStr">
        <is>
          <t>client_0004</t>
        </is>
      </c>
      <c r="D11" s="53" t="n">
        <v>2025</v>
      </c>
      <c r="E11" s="7" t="n">
        <v>45658</v>
      </c>
      <c r="F11" s="14" t="n">
        <v>46022</v>
      </c>
      <c r="G11" s="8" t="inlineStr">
        <is>
          <t>MYR</t>
        </is>
      </c>
      <c r="H11" s="5" t="inlineStr">
        <is>
          <t>CLM202500002</t>
        </is>
      </c>
      <c r="I11" s="9" t="n">
        <v>1</v>
      </c>
      <c r="J11" s="8" t="inlineStr">
        <is>
          <t>E0006</t>
        </is>
      </c>
      <c r="K11" s="8" t="inlineStr">
        <is>
          <t>Farah Hassan</t>
        </is>
      </c>
      <c r="L11" s="40" t="inlineStr">
        <is>
          <t>HR</t>
        </is>
      </c>
      <c r="M11" s="8" t="n"/>
      <c r="N11" s="14" t="n">
        <v>45882</v>
      </c>
      <c r="O11" s="30" t="n">
        <v>45882</v>
      </c>
      <c r="P11" s="7" t="n">
        <v>45882</v>
      </c>
      <c r="Q11" s="5" t="n"/>
      <c r="R11" s="8" t="inlineStr">
        <is>
          <t>Meals</t>
        </is>
      </c>
      <c r="S11" s="8" t="inlineStr">
        <is>
          <t>Marriott</t>
        </is>
      </c>
      <c r="T11" s="5" t="inlineStr">
        <is>
          <t>Employee reimbursement claim</t>
        </is>
      </c>
      <c r="U11" s="6" t="n">
        <v>2525.48</v>
      </c>
      <c r="V11" s="9" t="n">
        <v>151.53</v>
      </c>
      <c r="W11" s="53" t="n">
        <v>2373.95</v>
      </c>
      <c r="X11" s="5" t="inlineStr">
        <is>
          <t>Paid</t>
        </is>
      </c>
      <c r="Y11" s="14" t="n">
        <v>45892</v>
      </c>
      <c r="Z11" s="18" t="inlineStr">
        <is>
          <t>Approved</t>
        </is>
      </c>
      <c r="AA11" s="5" t="inlineStr">
        <is>
          <t>Department Head</t>
        </is>
      </c>
      <c r="AB11" s="5" t="inlineStr">
        <is>
          <t>PRJ-A</t>
        </is>
      </c>
      <c r="AC11" s="8" t="inlineStr">
        <is>
          <t>CC300</t>
        </is>
      </c>
      <c r="AD11" s="12" t="b">
        <v>1</v>
      </c>
      <c r="AE11" s="6" t="b">
        <v>0</v>
      </c>
      <c r="AF11" s="27" t="inlineStr"/>
      <c r="AG11" s="31" t="inlineStr">
        <is>
          <t>Needs follow-up</t>
        </is>
      </c>
    </row>
    <row r="12">
      <c r="C12" s="8" t="inlineStr">
        <is>
          <t>client_0004</t>
        </is>
      </c>
      <c r="D12" s="10" t="n">
        <v>2025</v>
      </c>
      <c r="E12" s="14" t="n">
        <v>45658</v>
      </c>
      <c r="F12" s="30" t="n">
        <v>46022</v>
      </c>
      <c r="G12" s="5" t="inlineStr">
        <is>
          <t>MYR</t>
        </is>
      </c>
      <c r="H12" s="8" t="inlineStr">
        <is>
          <t>CLM202500002</t>
        </is>
      </c>
      <c r="I12" s="9" t="n">
        <v>2</v>
      </c>
      <c r="J12" s="5" t="inlineStr">
        <is>
          <t>E0006</t>
        </is>
      </c>
      <c r="K12" s="8" t="inlineStr">
        <is>
          <t>Farah Hassan</t>
        </is>
      </c>
      <c r="L12" s="5" t="inlineStr">
        <is>
          <t>Admin</t>
        </is>
      </c>
      <c r="M12" s="8" t="n"/>
      <c r="N12" s="14" t="n">
        <v>45882</v>
      </c>
      <c r="O12" s="7" t="n">
        <v>45861</v>
      </c>
      <c r="P12" s="7" t="n">
        <v>45861</v>
      </c>
      <c r="Q12" s="18" t="n"/>
      <c r="R12" s="27" t="inlineStr">
        <is>
          <t>Meals</t>
        </is>
      </c>
      <c r="S12" s="5" t="inlineStr">
        <is>
          <t>Shell</t>
        </is>
      </c>
      <c r="T12" s="8" t="inlineStr">
        <is>
          <t>Employee reimbursement claim</t>
        </is>
      </c>
      <c r="U12" s="6" t="n">
        <v>1915.15</v>
      </c>
      <c r="V12" s="11" t="n">
        <v>114.91</v>
      </c>
      <c r="W12" s="9" t="n">
        <v>1800.24</v>
      </c>
      <c r="X12" s="5" t="inlineStr">
        <is>
          <t>Paid</t>
        </is>
      </c>
      <c r="Y12" s="14" t="n">
        <v>45892</v>
      </c>
      <c r="Z12" s="8" t="inlineStr">
        <is>
          <t>Approved</t>
        </is>
      </c>
      <c r="AA12" s="8" t="inlineStr">
        <is>
          <t>Department Head</t>
        </is>
      </c>
      <c r="AB12" s="8" t="n"/>
      <c r="AC12" s="5" t="inlineStr">
        <is>
          <t>CC100</t>
        </is>
      </c>
      <c r="AD12" s="6" t="b">
        <v>1</v>
      </c>
      <c r="AE12" s="11" t="b">
        <v>0</v>
      </c>
      <c r="AF12" s="5" t="inlineStr"/>
      <c r="AG12" s="19" t="inlineStr">
        <is>
          <t>Client updated</t>
        </is>
      </c>
    </row>
    <row r="13">
      <c r="C13" s="5" t="inlineStr">
        <is>
          <t>client_0004</t>
        </is>
      </c>
      <c r="D13" s="11" t="n">
        <v>2025</v>
      </c>
      <c r="E13" s="14" t="n">
        <v>45658</v>
      </c>
      <c r="F13" s="14" t="n">
        <v>46022</v>
      </c>
      <c r="G13" s="5" t="inlineStr">
        <is>
          <t>MYR</t>
        </is>
      </c>
      <c r="H13" s="8" t="inlineStr">
        <is>
          <t>CLM202500003</t>
        </is>
      </c>
      <c r="I13" s="12" t="n">
        <v>1</v>
      </c>
      <c r="J13" s="20" t="inlineStr">
        <is>
          <t>E0009</t>
        </is>
      </c>
      <c r="K13" s="5" t="inlineStr">
        <is>
          <t>Jason Teo</t>
        </is>
      </c>
      <c r="L13" s="5" t="inlineStr">
        <is>
          <t>Finance</t>
        </is>
      </c>
      <c r="M13" s="5" t="n"/>
      <c r="N13" s="14" t="n">
        <v>45788</v>
      </c>
      <c r="O13" s="14" t="n">
        <v>45771</v>
      </c>
      <c r="P13" s="14" t="n">
        <v>45771</v>
      </c>
      <c r="Q13" s="5" t="n"/>
      <c r="R13" s="8" t="inlineStr">
        <is>
          <t>Accommodation</t>
        </is>
      </c>
      <c r="S13" s="8" t="inlineStr">
        <is>
          <t>Marriott</t>
        </is>
      </c>
      <c r="T13" s="5" t="inlineStr">
        <is>
          <t>Employee reimbursement claim</t>
        </is>
      </c>
      <c r="U13" s="9" t="n">
        <v>1332.05</v>
      </c>
      <c r="V13" s="9" t="n">
        <v>0</v>
      </c>
      <c r="W13" s="10" t="n">
        <v>1332.05</v>
      </c>
      <c r="X13" s="5" t="inlineStr">
        <is>
          <t>Paid</t>
        </is>
      </c>
      <c r="Y13" s="14" t="n">
        <v>45798</v>
      </c>
      <c r="Z13" s="8" t="inlineStr">
        <is>
          <t>Approved</t>
        </is>
      </c>
      <c r="AA13" s="8" t="inlineStr">
        <is>
          <t>Finance Manager</t>
        </is>
      </c>
      <c r="AB13" s="5" t="inlineStr">
        <is>
          <t>PRJ-A</t>
        </is>
      </c>
      <c r="AC13" s="8" t="inlineStr">
        <is>
          <t>CC100</t>
        </is>
      </c>
      <c r="AD13" s="10" t="b">
        <v>1</v>
      </c>
      <c r="AE13" s="11" t="b">
        <v>0</v>
      </c>
      <c r="AF13" s="5" t="inlineStr"/>
      <c r="AG13" s="16" t="inlineStr">
        <is>
          <t>Pending support</t>
        </is>
      </c>
    </row>
    <row r="14" ht="21" customHeight="1">
      <c r="C14" s="8" t="inlineStr">
        <is>
          <t>client_0004</t>
        </is>
      </c>
      <c r="D14" s="15" t="n">
        <v>2025</v>
      </c>
      <c r="E14" s="7" t="n">
        <v>45658</v>
      </c>
      <c r="F14" s="14" t="n">
        <v>46022</v>
      </c>
      <c r="G14" s="5" t="inlineStr">
        <is>
          <t>MYR</t>
        </is>
      </c>
      <c r="H14" s="8" t="inlineStr">
        <is>
          <t>CLM202500003</t>
        </is>
      </c>
      <c r="I14" s="6" t="n">
        <v>2</v>
      </c>
      <c r="J14" s="8" t="inlineStr">
        <is>
          <t>E0009</t>
        </is>
      </c>
      <c r="K14" s="5" t="inlineStr">
        <is>
          <t>Jason Teo</t>
        </is>
      </c>
      <c r="L14" s="8" t="inlineStr">
        <is>
          <t>Warehouse</t>
        </is>
      </c>
      <c r="M14" s="8" t="n"/>
      <c r="N14" s="14" t="n">
        <v>45788</v>
      </c>
      <c r="O14" s="7" t="n">
        <v>45778</v>
      </c>
      <c r="P14" s="7" t="n">
        <v>45778</v>
      </c>
      <c r="Q14" s="8" t="n"/>
      <c r="R14" s="40" t="inlineStr">
        <is>
          <t>Client entertainment</t>
        </is>
      </c>
      <c r="S14" s="8" t="inlineStr">
        <is>
          <t>Marriott</t>
        </is>
      </c>
      <c r="T14" s="8" t="inlineStr">
        <is>
          <t>Employee reimbursement claim</t>
        </is>
      </c>
      <c r="U14" s="6" t="n">
        <v>1062.06</v>
      </c>
      <c r="V14" s="6" t="n">
        <v>0</v>
      </c>
      <c r="W14" s="15" t="n">
        <v>1062.06</v>
      </c>
      <c r="X14" s="5" t="inlineStr">
        <is>
          <t>Paid</t>
        </is>
      </c>
      <c r="Y14" s="14" t="n">
        <v>45798</v>
      </c>
      <c r="Z14" s="8" t="inlineStr">
        <is>
          <t>Approved</t>
        </is>
      </c>
      <c r="AA14" s="5" t="inlineStr">
        <is>
          <t>Finance Manager</t>
        </is>
      </c>
      <c r="AB14" s="8" t="n"/>
      <c r="AC14" s="5" t="inlineStr">
        <is>
          <t>CC300</t>
        </is>
      </c>
      <c r="AD14" s="6" t="b">
        <v>0</v>
      </c>
      <c r="AE14" s="12" t="b">
        <v>0</v>
      </c>
      <c r="AF14" s="8" t="inlineStr"/>
      <c r="AG14" s="31" t="inlineStr">
        <is>
          <t>Needs follow-up</t>
        </is>
      </c>
    </row>
    <row r="15">
      <c r="C15" s="8" t="inlineStr">
        <is>
          <t>client_0004</t>
        </is>
      </c>
      <c r="D15" s="15" t="n">
        <v>2025</v>
      </c>
      <c r="E15" s="7" t="n">
        <v>45658</v>
      </c>
      <c r="F15" s="7" t="n">
        <v>46022</v>
      </c>
      <c r="G15" s="5" t="inlineStr">
        <is>
          <t>MYR</t>
        </is>
      </c>
      <c r="H15" s="5" t="inlineStr">
        <is>
          <t>CLM202500003</t>
        </is>
      </c>
      <c r="I15" s="11" t="n">
        <v>3</v>
      </c>
      <c r="J15" s="5" t="inlineStr">
        <is>
          <t>E0009</t>
        </is>
      </c>
      <c r="K15" s="27" t="inlineStr">
        <is>
          <t>Jason Teo</t>
        </is>
      </c>
      <c r="L15" s="23" t="inlineStr">
        <is>
          <t>Operations</t>
        </is>
      </c>
      <c r="M15" s="5" t="n"/>
      <c r="N15" s="14" t="n">
        <v>45788</v>
      </c>
      <c r="O15" s="46" t="n">
        <v>45770</v>
      </c>
      <c r="P15" s="7" t="n">
        <v>45770</v>
      </c>
      <c r="Q15" s="5" t="n"/>
      <c r="R15" s="20" t="inlineStr">
        <is>
          <t>Travel</t>
        </is>
      </c>
      <c r="S15" s="5" t="inlineStr">
        <is>
          <t>Grab</t>
        </is>
      </c>
      <c r="T15" s="5" t="inlineStr">
        <is>
          <t>Employee reimbursement claim</t>
        </is>
      </c>
      <c r="U15" s="9" t="n">
        <v>2645.9</v>
      </c>
      <c r="V15" s="10" t="n">
        <v>0</v>
      </c>
      <c r="W15" s="10" t="n">
        <v>2645.9</v>
      </c>
      <c r="X15" s="5" t="inlineStr">
        <is>
          <t>Paid</t>
        </is>
      </c>
      <c r="Y15" s="14" t="n">
        <v>45798</v>
      </c>
      <c r="Z15" s="8" t="inlineStr">
        <is>
          <t>Approved</t>
        </is>
      </c>
      <c r="AA15" s="5" t="inlineStr">
        <is>
          <t>Department Head</t>
        </is>
      </c>
      <c r="AB15" s="8" t="inlineStr">
        <is>
          <t>PRJ-A</t>
        </is>
      </c>
      <c r="AC15" s="8" t="inlineStr">
        <is>
          <t>CC300</t>
        </is>
      </c>
      <c r="AD15" s="15" t="b">
        <v>1</v>
      </c>
      <c r="AE15" s="10" t="b">
        <v>0</v>
      </c>
      <c r="AF15" s="8" t="inlineStr"/>
      <c r="AG15" s="31" t="inlineStr">
        <is>
          <t>Needs follow-up</t>
        </is>
      </c>
    </row>
    <row r="16">
      <c r="C16" s="8" t="inlineStr">
        <is>
          <t>client_0004</t>
        </is>
      </c>
      <c r="D16" s="9" t="n">
        <v>2025</v>
      </c>
      <c r="E16" s="14" t="n">
        <v>45658</v>
      </c>
      <c r="F16" s="14" t="n">
        <v>46022</v>
      </c>
      <c r="G16" s="5" t="inlineStr">
        <is>
          <t>MYR</t>
        </is>
      </c>
      <c r="H16" s="8" t="inlineStr">
        <is>
          <t>CLM202500004</t>
        </is>
      </c>
      <c r="I16" s="9" t="n">
        <v>1</v>
      </c>
      <c r="J16" s="8" t="inlineStr">
        <is>
          <t>E0003</t>
        </is>
      </c>
      <c r="K16" s="5" t="inlineStr">
        <is>
          <t>Mei Tan</t>
        </is>
      </c>
      <c r="L16" s="8" t="inlineStr">
        <is>
          <t>Finance</t>
        </is>
      </c>
      <c r="M16" s="18" t="n"/>
      <c r="N16" s="7" t="n">
        <v>45959</v>
      </c>
      <c r="O16" s="14" t="n">
        <v>45944</v>
      </c>
      <c r="P16" s="14" t="n">
        <v>45944</v>
      </c>
      <c r="Q16" s="5" t="n"/>
      <c r="R16" s="20" t="inlineStr">
        <is>
          <t>Office supplies</t>
        </is>
      </c>
      <c r="S16" s="8" t="inlineStr">
        <is>
          <t>Marriott</t>
        </is>
      </c>
      <c r="T16" s="5" t="inlineStr">
        <is>
          <t>Employee reimbursement claim</t>
        </is>
      </c>
      <c r="U16" s="6" t="n">
        <v>2948.92</v>
      </c>
      <c r="V16" s="15" t="n">
        <v>0</v>
      </c>
      <c r="W16" s="6" t="n">
        <v>2948.92</v>
      </c>
      <c r="X16" s="5" t="inlineStr">
        <is>
          <t>Pending payment</t>
        </is>
      </c>
      <c r="Y16" s="8" t="n"/>
      <c r="Z16" s="8" t="inlineStr">
        <is>
          <t>Approved</t>
        </is>
      </c>
      <c r="AA16" s="8" t="inlineStr">
        <is>
          <t>Finance Manager</t>
        </is>
      </c>
      <c r="AB16" s="8" t="inlineStr">
        <is>
          <t>PRJ-A</t>
        </is>
      </c>
      <c r="AC16" s="8" t="inlineStr">
        <is>
          <t>CC100</t>
        </is>
      </c>
      <c r="AD16" s="10" t="b">
        <v>1</v>
      </c>
      <c r="AE16" s="11" t="b">
        <v>0</v>
      </c>
      <c r="AF16" s="8" t="inlineStr"/>
      <c r="AG16" s="19" t="inlineStr">
        <is>
          <t>Client updated</t>
        </is>
      </c>
    </row>
    <row r="17">
      <c r="C17" s="5" t="inlineStr">
        <is>
          <t>client_0004</t>
        </is>
      </c>
      <c r="D17" s="15" t="n">
        <v>2025</v>
      </c>
      <c r="E17" s="42" t="n">
        <v>45658</v>
      </c>
      <c r="F17" s="7" t="n">
        <v>46022</v>
      </c>
      <c r="G17" s="8" t="inlineStr">
        <is>
          <t>MYR</t>
        </is>
      </c>
      <c r="H17" s="5" t="inlineStr">
        <is>
          <t>CLM202500004</t>
        </is>
      </c>
      <c r="I17" s="12" t="n">
        <v>2</v>
      </c>
      <c r="J17" s="8" t="inlineStr">
        <is>
          <t>E0003</t>
        </is>
      </c>
      <c r="K17" s="5" t="inlineStr">
        <is>
          <t>Mei Tan</t>
        </is>
      </c>
      <c r="L17" s="8" t="inlineStr">
        <is>
          <t>Sales</t>
        </is>
      </c>
      <c r="M17" s="8" t="n"/>
      <c r="N17" s="14" t="n">
        <v>45959</v>
      </c>
      <c r="O17" s="14" t="n">
        <v>45944</v>
      </c>
      <c r="P17" s="7" t="n">
        <v>45944</v>
      </c>
      <c r="Q17" s="5" t="n"/>
      <c r="R17" s="8" t="inlineStr">
        <is>
          <t>Accommodation</t>
        </is>
      </c>
      <c r="S17" s="5" t="inlineStr">
        <is>
          <t>AirAsia</t>
        </is>
      </c>
      <c r="T17" s="8" t="inlineStr">
        <is>
          <t>Employee reimbursement claim</t>
        </is>
      </c>
      <c r="U17" s="10" t="n">
        <v>2407.69</v>
      </c>
      <c r="V17" s="9" t="n">
        <v>144.46</v>
      </c>
      <c r="W17" s="12" t="n">
        <v>2263.23</v>
      </c>
      <c r="X17" s="8" t="inlineStr">
        <is>
          <t>Pending payment</t>
        </is>
      </c>
      <c r="Y17" s="5" t="n"/>
      <c r="Z17" s="5" t="inlineStr">
        <is>
          <t>Approved</t>
        </is>
      </c>
      <c r="AA17" s="5" t="inlineStr">
        <is>
          <t>Finance Manager</t>
        </is>
      </c>
      <c r="AB17" s="5" t="inlineStr">
        <is>
          <t>PRJ-B</t>
        </is>
      </c>
      <c r="AC17" s="8" t="inlineStr">
        <is>
          <t>CC200</t>
        </is>
      </c>
      <c r="AD17" s="11" t="b">
        <v>0</v>
      </c>
      <c r="AE17" s="9" t="b">
        <v>0</v>
      </c>
      <c r="AF17" s="5" t="inlineStr"/>
      <c r="AG17" s="31" t="inlineStr">
        <is>
          <t>Needs follow-up</t>
        </is>
      </c>
    </row>
    <row r="18">
      <c r="C18" s="8" t="inlineStr">
        <is>
          <t>client_0004</t>
        </is>
      </c>
      <c r="D18" s="10" t="n">
        <v>2025</v>
      </c>
      <c r="E18" s="14" t="n">
        <v>45658</v>
      </c>
      <c r="F18" s="7" t="n">
        <v>46022</v>
      </c>
      <c r="G18" s="5" t="inlineStr">
        <is>
          <t>MYR</t>
        </is>
      </c>
      <c r="H18" s="33" t="inlineStr">
        <is>
          <t>CLM202500004</t>
        </is>
      </c>
      <c r="I18" s="64" t="n">
        <v>3</v>
      </c>
      <c r="J18" s="5" t="inlineStr">
        <is>
          <t>E0003</t>
        </is>
      </c>
      <c r="K18" s="5" t="inlineStr">
        <is>
          <t>Mei Tan</t>
        </is>
      </c>
      <c r="L18" s="33" t="inlineStr">
        <is>
          <t>Sales</t>
        </is>
      </c>
      <c r="M18" s="8" t="n"/>
      <c r="N18" s="7" t="n">
        <v>45959</v>
      </c>
      <c r="O18" s="14" t="n">
        <v>45938</v>
      </c>
      <c r="P18" s="7" t="n">
        <v>45938</v>
      </c>
      <c r="Q18" s="8" t="n"/>
      <c r="R18" s="5" t="inlineStr">
        <is>
          <t>Meals</t>
        </is>
      </c>
      <c r="S18" s="5" t="inlineStr">
        <is>
          <t>Popular Bookstore</t>
        </is>
      </c>
      <c r="T18" s="5" t="inlineStr">
        <is>
          <t>Employee reimbursement claim</t>
        </is>
      </c>
      <c r="U18" s="6" t="n">
        <v>3182.1</v>
      </c>
      <c r="V18" s="6" t="n">
        <v>0</v>
      </c>
      <c r="W18" s="11" t="n">
        <v>3182.1</v>
      </c>
      <c r="X18" s="8" t="inlineStr">
        <is>
          <t>Pending payment</t>
        </is>
      </c>
      <c r="Y18" s="5" t="n"/>
      <c r="Z18" s="5" t="inlineStr">
        <is>
          <t>Approved</t>
        </is>
      </c>
      <c r="AA18" s="5" t="inlineStr">
        <is>
          <t>Department Head</t>
        </is>
      </c>
      <c r="AB18" s="8" t="n"/>
      <c r="AC18" s="5" t="inlineStr">
        <is>
          <t>CC200</t>
        </is>
      </c>
      <c r="AD18" s="9" t="b">
        <v>1</v>
      </c>
      <c r="AE18" s="10" t="b">
        <v>0</v>
      </c>
      <c r="AF18" s="8" t="inlineStr"/>
      <c r="AG18" s="16" t="inlineStr">
        <is>
          <t>Pending support</t>
        </is>
      </c>
    </row>
    <row r="19">
      <c r="C19" s="8" t="inlineStr">
        <is>
          <t>client_0004</t>
        </is>
      </c>
      <c r="D19" s="6" t="n">
        <v>2025</v>
      </c>
      <c r="E19" s="14" t="n">
        <v>45658</v>
      </c>
      <c r="F19" s="7" t="n">
        <v>46022</v>
      </c>
      <c r="G19" s="8" t="inlineStr">
        <is>
          <t>MYR</t>
        </is>
      </c>
      <c r="H19" s="8" t="inlineStr">
        <is>
          <t>CLM202500005</t>
        </is>
      </c>
      <c r="I19" s="11" t="n">
        <v>1</v>
      </c>
      <c r="J19" s="5" t="inlineStr">
        <is>
          <t>E0008</t>
        </is>
      </c>
      <c r="K19" s="8" t="inlineStr">
        <is>
          <t>Nadia Ong</t>
        </is>
      </c>
      <c r="L19" s="8" t="inlineStr">
        <is>
          <t>Finance</t>
        </is>
      </c>
      <c r="M19" s="8" t="n"/>
      <c r="N19" s="7" t="n">
        <v>45685</v>
      </c>
      <c r="O19" s="14" t="n">
        <v>45685</v>
      </c>
      <c r="P19" s="7" t="n">
        <v>45685</v>
      </c>
      <c r="Q19" s="5" t="n"/>
      <c r="R19" s="8" t="inlineStr">
        <is>
          <t>Client entertainment</t>
        </is>
      </c>
      <c r="S19" s="5" t="inlineStr">
        <is>
          <t>Grab</t>
        </is>
      </c>
      <c r="T19" s="8" t="inlineStr">
        <is>
          <t>Employee reimbursement claim</t>
        </is>
      </c>
      <c r="U19" s="12" t="n">
        <v>1945.19</v>
      </c>
      <c r="V19" s="6" t="n">
        <v>116.71</v>
      </c>
      <c r="W19" s="15" t="n">
        <v>1828.48</v>
      </c>
      <c r="X19" s="8" t="inlineStr">
        <is>
          <t>Paid</t>
        </is>
      </c>
      <c r="Y19" s="7" t="n">
        <v>45695</v>
      </c>
      <c r="Z19" s="5" t="inlineStr">
        <is>
          <t>Approved</t>
        </is>
      </c>
      <c r="AA19" s="5" t="inlineStr">
        <is>
          <t>Finance Manager</t>
        </is>
      </c>
      <c r="AB19" s="8" t="n"/>
      <c r="AC19" s="5" t="inlineStr">
        <is>
          <t>CC100</t>
        </is>
      </c>
      <c r="AD19" s="11" t="b">
        <v>1</v>
      </c>
      <c r="AE19" s="12" t="b">
        <v>0</v>
      </c>
      <c r="AF19" s="8" t="inlineStr"/>
      <c r="AG19" s="31" t="inlineStr">
        <is>
          <t>Needs follow-up</t>
        </is>
      </c>
    </row>
    <row r="20" ht="21" customHeight="1">
      <c r="C20" s="8" t="inlineStr">
        <is>
          <t>client_0004</t>
        </is>
      </c>
      <c r="D20" s="6" t="n">
        <v>2025</v>
      </c>
      <c r="E20" s="7" t="n">
        <v>45658</v>
      </c>
      <c r="F20" s="14" t="n">
        <v>46022</v>
      </c>
      <c r="G20" s="5" t="inlineStr">
        <is>
          <t>MYR</t>
        </is>
      </c>
      <c r="H20" s="8" t="inlineStr">
        <is>
          <t>CLM202500006</t>
        </is>
      </c>
      <c r="I20" s="11" t="n">
        <v>1</v>
      </c>
      <c r="J20" s="8" t="inlineStr">
        <is>
          <t>E0006</t>
        </is>
      </c>
      <c r="K20" s="8" t="inlineStr">
        <is>
          <t>Farah Hassan</t>
        </is>
      </c>
      <c r="L20" s="5" t="inlineStr">
        <is>
          <t>Admin</t>
        </is>
      </c>
      <c r="M20" s="8" t="n"/>
      <c r="N20" s="7" t="n">
        <v>45735</v>
      </c>
      <c r="O20" s="14" t="n">
        <v>45727</v>
      </c>
      <c r="P20" s="7" t="n">
        <v>45727</v>
      </c>
      <c r="Q20" s="8" t="n"/>
      <c r="R20" s="8" t="inlineStr">
        <is>
          <t>Client entertainment</t>
        </is>
      </c>
      <c r="S20" s="8" t="inlineStr">
        <is>
          <t>Grab</t>
        </is>
      </c>
      <c r="T20" s="5" t="inlineStr">
        <is>
          <t>Employee reimbursement claim</t>
        </is>
      </c>
      <c r="U20" s="6" t="n">
        <v>616.09</v>
      </c>
      <c r="V20" s="22" t="n">
        <v>0</v>
      </c>
      <c r="W20" s="10" t="n">
        <v>616.09</v>
      </c>
      <c r="X20" s="5" t="inlineStr">
        <is>
          <t>Paid</t>
        </is>
      </c>
      <c r="Y20" s="14" t="n">
        <v>45745</v>
      </c>
      <c r="Z20" s="5" t="inlineStr">
        <is>
          <t>Approved</t>
        </is>
      </c>
      <c r="AA20" s="8" t="inlineStr">
        <is>
          <t>Department Head</t>
        </is>
      </c>
      <c r="AB20" s="8" t="n"/>
      <c r="AC20" s="8" t="inlineStr">
        <is>
          <t>CC300</t>
        </is>
      </c>
      <c r="AD20" s="12" t="b">
        <v>1</v>
      </c>
      <c r="AE20" s="10" t="b">
        <v>0</v>
      </c>
      <c r="AF20" s="8" t="inlineStr"/>
      <c r="AG20" s="13" t="inlineStr">
        <is>
          <t>Reviewed</t>
        </is>
      </c>
    </row>
    <row r="21" ht="18" customHeight="1">
      <c r="C21" s="8" t="inlineStr">
        <is>
          <t>client_0004</t>
        </is>
      </c>
      <c r="D21" s="15" t="n">
        <v>2025</v>
      </c>
      <c r="E21" s="14" t="n">
        <v>45658</v>
      </c>
      <c r="F21" s="14" t="n">
        <v>46022</v>
      </c>
      <c r="G21" s="8" t="inlineStr">
        <is>
          <t>MYR</t>
        </is>
      </c>
      <c r="H21" s="8" t="inlineStr">
        <is>
          <t>CLM202500007</t>
        </is>
      </c>
      <c r="I21" s="21" t="n">
        <v>1</v>
      </c>
      <c r="J21" s="5" t="inlineStr">
        <is>
          <t>E0003</t>
        </is>
      </c>
      <c r="K21" s="5" t="inlineStr">
        <is>
          <t>Mei Tan</t>
        </is>
      </c>
      <c r="L21" s="8" t="inlineStr">
        <is>
          <t>Warehouse</t>
        </is>
      </c>
      <c r="M21" s="5" t="n"/>
      <c r="N21" s="7" t="n">
        <v>45902</v>
      </c>
      <c r="O21" s="14" t="n">
        <v>45897</v>
      </c>
      <c r="P21" s="14" t="n">
        <v>45897</v>
      </c>
      <c r="Q21" s="5" t="n"/>
      <c r="R21" s="5" t="inlineStr">
        <is>
          <t>Travel</t>
        </is>
      </c>
      <c r="S21" s="8" t="inlineStr">
        <is>
          <t>City Cafe</t>
        </is>
      </c>
      <c r="T21" s="8" t="inlineStr">
        <is>
          <t>Employee reimbursement claim</t>
        </is>
      </c>
      <c r="U21" s="12" t="n">
        <v>984.6799999999999</v>
      </c>
      <c r="V21" s="11" t="n">
        <v>59.08</v>
      </c>
      <c r="W21" s="12" t="n">
        <v>925.6</v>
      </c>
      <c r="X21" s="5" t="inlineStr">
        <is>
          <t>Pending payment</t>
        </is>
      </c>
      <c r="Y21" s="8" t="n"/>
      <c r="Z21" s="5" t="inlineStr">
        <is>
          <t>Pending approval</t>
        </is>
      </c>
      <c r="AA21" s="5" t="inlineStr">
        <is>
          <t>Finance Manager</t>
        </is>
      </c>
      <c r="AB21" s="40" t="inlineStr">
        <is>
          <t>PRJ-A</t>
        </is>
      </c>
      <c r="AC21" s="8" t="inlineStr">
        <is>
          <t>CC200</t>
        </is>
      </c>
      <c r="AD21" s="12" t="b">
        <v>1</v>
      </c>
      <c r="AE21" s="53" t="b">
        <v>0</v>
      </c>
      <c r="AF21" s="8" t="inlineStr"/>
      <c r="AG21" s="13" t="inlineStr">
        <is>
          <t>Reviewed</t>
        </is>
      </c>
    </row>
    <row r="22">
      <c r="C22" s="5" t="inlineStr">
        <is>
          <t>client_0004</t>
        </is>
      </c>
      <c r="D22" s="9" t="n">
        <v>2025</v>
      </c>
      <c r="E22" s="7" t="n">
        <v>45658</v>
      </c>
      <c r="F22" s="42" t="n">
        <v>46022</v>
      </c>
      <c r="G22" s="8" t="inlineStr">
        <is>
          <t>MYR</t>
        </is>
      </c>
      <c r="H22" s="8" t="inlineStr">
        <is>
          <t>CLM202500007</t>
        </is>
      </c>
      <c r="I22" s="6" t="n">
        <v>2</v>
      </c>
      <c r="J22" s="5" t="inlineStr">
        <is>
          <t>E0003</t>
        </is>
      </c>
      <c r="K22" s="5" t="inlineStr">
        <is>
          <t>Mei Tan</t>
        </is>
      </c>
      <c r="L22" s="5" t="inlineStr">
        <is>
          <t>Admin</t>
        </is>
      </c>
      <c r="M22" s="5" t="n"/>
      <c r="N22" s="7" t="n">
        <v>45902</v>
      </c>
      <c r="O22" s="14" t="n">
        <v>45883</v>
      </c>
      <c r="P22" s="7" t="n">
        <v>45883</v>
      </c>
      <c r="Q22" s="5" t="n"/>
      <c r="R22" s="8" t="inlineStr">
        <is>
          <t>Client entertainment</t>
        </is>
      </c>
      <c r="S22" s="5" t="inlineStr">
        <is>
          <t>Shell</t>
        </is>
      </c>
      <c r="T22" s="18" t="inlineStr">
        <is>
          <t>Employee reimbursement claim</t>
        </is>
      </c>
      <c r="U22" s="10" t="n">
        <v>1318.54</v>
      </c>
      <c r="V22" s="11" t="n">
        <v>0</v>
      </c>
      <c r="W22" s="11" t="n">
        <v>1318.54</v>
      </c>
      <c r="X22" s="5" t="inlineStr">
        <is>
          <t>Paid</t>
        </is>
      </c>
      <c r="Y22" s="14" t="n">
        <v>45912</v>
      </c>
      <c r="Z22" s="5" t="inlineStr">
        <is>
          <t>Approved</t>
        </is>
      </c>
      <c r="AA22" s="5" t="inlineStr">
        <is>
          <t>Finance Manager</t>
        </is>
      </c>
      <c r="AB22" s="5" t="inlineStr">
        <is>
          <t>PRJ-A</t>
        </is>
      </c>
      <c r="AC22" s="8" t="inlineStr">
        <is>
          <t>CC100</t>
        </is>
      </c>
      <c r="AD22" s="12" t="b">
        <v>1</v>
      </c>
      <c r="AE22" s="15" t="b">
        <v>0</v>
      </c>
      <c r="AF22" s="5" t="inlineStr"/>
      <c r="AG22" s="31" t="inlineStr">
        <is>
          <t>Needs follow-up</t>
        </is>
      </c>
    </row>
    <row r="23">
      <c r="C23" s="5" t="inlineStr">
        <is>
          <t>client_0004</t>
        </is>
      </c>
      <c r="D23" s="10" t="n">
        <v>2025</v>
      </c>
      <c r="E23" s="14" t="n">
        <v>45658</v>
      </c>
      <c r="F23" s="14" t="n">
        <v>46022</v>
      </c>
      <c r="G23" s="25" t="inlineStr">
        <is>
          <t>MYR</t>
        </is>
      </c>
      <c r="H23" s="8" t="inlineStr">
        <is>
          <t>CLM202500007</t>
        </is>
      </c>
      <c r="I23" s="26" t="n">
        <v>3</v>
      </c>
      <c r="J23" s="5" t="inlineStr">
        <is>
          <t>E0003</t>
        </is>
      </c>
      <c r="K23" s="5" t="inlineStr">
        <is>
          <t>Mei Tan</t>
        </is>
      </c>
      <c r="L23" s="18" t="inlineStr">
        <is>
          <t>IT</t>
        </is>
      </c>
      <c r="M23" s="8" t="n"/>
      <c r="N23" s="14" t="n">
        <v>45902</v>
      </c>
      <c r="O23" s="7" t="n">
        <v>45900</v>
      </c>
      <c r="P23" s="14" t="n">
        <v>45900</v>
      </c>
      <c r="Q23" s="8" t="n"/>
      <c r="R23" s="5" t="inlineStr">
        <is>
          <t>Travel</t>
        </is>
      </c>
      <c r="S23" s="8" t="inlineStr">
        <is>
          <t>AirAsia</t>
        </is>
      </c>
      <c r="T23" s="8" t="inlineStr">
        <is>
          <t>Employee reimbursement claim</t>
        </is>
      </c>
      <c r="U23" s="6" t="n">
        <v>2878.54</v>
      </c>
      <c r="V23" s="15" t="n">
        <v>0</v>
      </c>
      <c r="W23" s="9" t="n">
        <v>2878.54</v>
      </c>
      <c r="X23" s="5" t="inlineStr">
        <is>
          <t>Paid</t>
        </is>
      </c>
      <c r="Y23" s="7" t="n">
        <v>45912</v>
      </c>
      <c r="Z23" s="8" t="inlineStr">
        <is>
          <t>Approved</t>
        </is>
      </c>
      <c r="AA23" s="5" t="inlineStr">
        <is>
          <t>Department Head</t>
        </is>
      </c>
      <c r="AB23" s="5" t="inlineStr">
        <is>
          <t>PRJ-B</t>
        </is>
      </c>
      <c r="AC23" s="5" t="inlineStr">
        <is>
          <t>CC100</t>
        </is>
      </c>
      <c r="AD23" s="15" t="b">
        <v>0</v>
      </c>
      <c r="AE23" s="6" t="b">
        <v>0</v>
      </c>
      <c r="AF23" s="8" t="inlineStr"/>
      <c r="AG23" s="13" t="inlineStr">
        <is>
          <t>Reviewed</t>
        </is>
      </c>
    </row>
    <row r="24">
      <c r="C24" s="5" t="inlineStr">
        <is>
          <t>client_0004</t>
        </is>
      </c>
      <c r="D24" s="11" t="n">
        <v>2025</v>
      </c>
      <c r="E24" s="7" t="n">
        <v>45658</v>
      </c>
      <c r="F24" s="14" t="n">
        <v>46022</v>
      </c>
      <c r="G24" s="8" t="inlineStr">
        <is>
          <t>MYR</t>
        </is>
      </c>
      <c r="H24" s="5" t="inlineStr">
        <is>
          <t>CLM202500008</t>
        </is>
      </c>
      <c r="I24" s="11" t="n">
        <v>1</v>
      </c>
      <c r="J24" s="5" t="inlineStr">
        <is>
          <t>E0006</t>
        </is>
      </c>
      <c r="K24" s="5" t="inlineStr">
        <is>
          <t>Farah Hassan</t>
        </is>
      </c>
      <c r="L24" s="25" t="inlineStr">
        <is>
          <t>Warehouse</t>
        </is>
      </c>
      <c r="M24" s="5" t="n"/>
      <c r="N24" s="14" t="n">
        <v>45815</v>
      </c>
      <c r="O24" s="14" t="n">
        <v>45813</v>
      </c>
      <c r="P24" s="7" t="n">
        <v>45813</v>
      </c>
      <c r="Q24" s="8" t="n"/>
      <c r="R24" s="8" t="inlineStr">
        <is>
          <t>Office supplies</t>
        </is>
      </c>
      <c r="S24" s="40" t="inlineStr">
        <is>
          <t>AirAsia</t>
        </is>
      </c>
      <c r="T24" s="5" t="inlineStr">
        <is>
          <t>Employee reimbursement claim</t>
        </is>
      </c>
      <c r="U24" s="15" t="n">
        <v>1706.42</v>
      </c>
      <c r="V24" s="28" t="n">
        <v>0</v>
      </c>
      <c r="W24" s="10" t="n">
        <v>1706.42</v>
      </c>
      <c r="X24" s="5" t="inlineStr">
        <is>
          <t>Paid</t>
        </is>
      </c>
      <c r="Y24" s="14" t="n">
        <v>45825</v>
      </c>
      <c r="Z24" s="5" t="inlineStr">
        <is>
          <t>Approved</t>
        </is>
      </c>
      <c r="AA24" s="5" t="inlineStr">
        <is>
          <t>Finance Manager</t>
        </is>
      </c>
      <c r="AB24" s="5" t="inlineStr">
        <is>
          <t>PRJ-A</t>
        </is>
      </c>
      <c r="AC24" s="5" t="inlineStr">
        <is>
          <t>CC200</t>
        </is>
      </c>
      <c r="AD24" s="9" t="b">
        <v>1</v>
      </c>
      <c r="AE24" s="6" t="b">
        <v>0</v>
      </c>
      <c r="AF24" s="5" t="inlineStr"/>
      <c r="AG24" s="19" t="inlineStr">
        <is>
          <t>Client updated</t>
        </is>
      </c>
    </row>
    <row r="25">
      <c r="C25" s="8" t="inlineStr">
        <is>
          <t>client_0004</t>
        </is>
      </c>
      <c r="D25" s="6" t="n">
        <v>2025</v>
      </c>
      <c r="E25" s="7" t="n">
        <v>45658</v>
      </c>
      <c r="F25" s="7" t="n">
        <v>46022</v>
      </c>
      <c r="G25" s="5" t="inlineStr">
        <is>
          <t>MYR</t>
        </is>
      </c>
      <c r="H25" s="5" t="inlineStr">
        <is>
          <t>CLM202500009</t>
        </is>
      </c>
      <c r="I25" s="12" t="n">
        <v>1</v>
      </c>
      <c r="J25" s="8" t="inlineStr">
        <is>
          <t>E0007</t>
        </is>
      </c>
      <c r="K25" s="5" t="inlineStr">
        <is>
          <t>Kevin Wong</t>
        </is>
      </c>
      <c r="L25" s="8" t="inlineStr">
        <is>
          <t>Sales</t>
        </is>
      </c>
      <c r="M25" s="5" t="n"/>
      <c r="N25" s="7" t="n">
        <v>45997</v>
      </c>
      <c r="O25" s="14" t="n">
        <v>45984</v>
      </c>
      <c r="P25" s="14" t="n">
        <v>45984</v>
      </c>
      <c r="Q25" s="5" t="n"/>
      <c r="R25" s="27" t="inlineStr">
        <is>
          <t>Office supplies</t>
        </is>
      </c>
      <c r="S25" s="5" t="inlineStr">
        <is>
          <t>Grab</t>
        </is>
      </c>
      <c r="T25" s="5" t="inlineStr">
        <is>
          <t>Employee reimbursement claim</t>
        </is>
      </c>
      <c r="U25" s="11" t="n">
        <v>583.5</v>
      </c>
      <c r="V25" s="15" t="n">
        <v>0</v>
      </c>
      <c r="W25" s="64" t="n">
        <v>583.5</v>
      </c>
      <c r="X25" s="8" t="inlineStr">
        <is>
          <t>Pending payment</t>
        </is>
      </c>
      <c r="Y25" s="8" t="n"/>
      <c r="Z25" s="5" t="inlineStr">
        <is>
          <t>Pending approval</t>
        </is>
      </c>
      <c r="AA25" s="8" t="inlineStr">
        <is>
          <t>Department Head</t>
        </is>
      </c>
      <c r="AB25" s="8" t="inlineStr">
        <is>
          <t>PRJ-B</t>
        </is>
      </c>
      <c r="AC25" s="5" t="inlineStr">
        <is>
          <t>CC300</t>
        </is>
      </c>
      <c r="AD25" s="9" t="b">
        <v>1</v>
      </c>
      <c r="AE25" s="15" t="b">
        <v>0</v>
      </c>
      <c r="AF25" s="5" t="inlineStr"/>
      <c r="AG25" s="31" t="inlineStr">
        <is>
          <t>Needs follow-up</t>
        </is>
      </c>
    </row>
    <row r="26">
      <c r="C26" s="8" t="inlineStr">
        <is>
          <t>client_0004</t>
        </is>
      </c>
      <c r="D26" s="9" t="n">
        <v>2025</v>
      </c>
      <c r="E26" s="7" t="n">
        <v>45658</v>
      </c>
      <c r="F26" s="7" t="n">
        <v>46022</v>
      </c>
      <c r="G26" s="5" t="inlineStr">
        <is>
          <t>MYR</t>
        </is>
      </c>
      <c r="H26" s="5" t="inlineStr">
        <is>
          <t>CLM202500010</t>
        </is>
      </c>
      <c r="I26" s="6" t="n">
        <v>1</v>
      </c>
      <c r="J26" s="8" t="inlineStr">
        <is>
          <t>E0007</t>
        </is>
      </c>
      <c r="K26" s="8" t="inlineStr">
        <is>
          <t>Kevin Wong</t>
        </is>
      </c>
      <c r="L26" s="8" t="inlineStr">
        <is>
          <t>Warehouse</t>
        </is>
      </c>
      <c r="M26" s="5" t="n"/>
      <c r="N26" s="7" t="n">
        <v>45806</v>
      </c>
      <c r="O26" s="14" t="n">
        <v>45792</v>
      </c>
      <c r="P26" s="14" t="n">
        <v>45792</v>
      </c>
      <c r="Q26" s="5" t="n"/>
      <c r="R26" s="5" t="inlineStr">
        <is>
          <t>Office supplies</t>
        </is>
      </c>
      <c r="S26" s="5" t="inlineStr">
        <is>
          <t>Shell</t>
        </is>
      </c>
      <c r="T26" s="8" t="inlineStr">
        <is>
          <t>Employee reimbursement claim</t>
        </is>
      </c>
      <c r="U26" s="15" t="n">
        <v>1191.1</v>
      </c>
      <c r="V26" s="9" t="n">
        <v>0</v>
      </c>
      <c r="W26" s="10" t="n">
        <v>1191.1</v>
      </c>
      <c r="X26" s="5" t="inlineStr">
        <is>
          <t>Paid</t>
        </is>
      </c>
      <c r="Y26" s="14" t="n">
        <v>45816</v>
      </c>
      <c r="Z26" s="8" t="inlineStr">
        <is>
          <t>Approved</t>
        </is>
      </c>
      <c r="AA26" s="5" t="inlineStr">
        <is>
          <t>Finance Manager</t>
        </is>
      </c>
      <c r="AB26" s="5" t="inlineStr">
        <is>
          <t>PRJ-B</t>
        </is>
      </c>
      <c r="AC26" s="5" t="inlineStr">
        <is>
          <t>CC100</t>
        </is>
      </c>
      <c r="AD26" s="10" t="b">
        <v>0</v>
      </c>
      <c r="AE26" s="10" t="b">
        <v>0</v>
      </c>
      <c r="AF26" s="8" t="inlineStr"/>
      <c r="AG26" s="31" t="inlineStr">
        <is>
          <t>Needs follow-up</t>
        </is>
      </c>
    </row>
    <row r="27">
      <c r="C27" s="8" t="inlineStr">
        <is>
          <t>client_0004</t>
        </is>
      </c>
      <c r="D27" s="12" t="n">
        <v>2025</v>
      </c>
      <c r="E27" s="7" t="n">
        <v>45658</v>
      </c>
      <c r="F27" s="7" t="n">
        <v>46022</v>
      </c>
      <c r="G27" s="17" t="inlineStr">
        <is>
          <t>MYR</t>
        </is>
      </c>
      <c r="H27" s="5" t="inlineStr">
        <is>
          <t>CLM202500011</t>
        </is>
      </c>
      <c r="I27" s="15" t="n">
        <v>1</v>
      </c>
      <c r="J27" s="8" t="inlineStr">
        <is>
          <t>E0009</t>
        </is>
      </c>
      <c r="K27" s="5" t="inlineStr">
        <is>
          <t>Jason Teo</t>
        </is>
      </c>
      <c r="L27" s="5" t="inlineStr">
        <is>
          <t>Sales</t>
        </is>
      </c>
      <c r="M27" s="5" t="n"/>
      <c r="N27" s="7" t="n">
        <v>45794</v>
      </c>
      <c r="O27" s="14" t="n">
        <v>45783</v>
      </c>
      <c r="P27" s="7" t="n">
        <v>45783</v>
      </c>
      <c r="Q27" s="8" t="n"/>
      <c r="R27" s="5" t="inlineStr">
        <is>
          <t>Client entertainment</t>
        </is>
      </c>
      <c r="S27" s="5" t="inlineStr">
        <is>
          <t>Shell</t>
        </is>
      </c>
      <c r="T27" s="5" t="inlineStr">
        <is>
          <t>Employee reimbursement claim</t>
        </is>
      </c>
      <c r="U27" s="10" t="n">
        <v>2824.45</v>
      </c>
      <c r="V27" s="15" t="n">
        <v>169.47</v>
      </c>
      <c r="W27" s="9" t="n">
        <v>2654.98</v>
      </c>
      <c r="X27" s="5" t="inlineStr">
        <is>
          <t>Paid</t>
        </is>
      </c>
      <c r="Y27" s="7" t="n">
        <v>45804</v>
      </c>
      <c r="Z27" s="8" t="inlineStr">
        <is>
          <t>Approved</t>
        </is>
      </c>
      <c r="AA27" s="8" t="inlineStr">
        <is>
          <t>Finance Manager</t>
        </is>
      </c>
      <c r="AB27" s="8" t="n"/>
      <c r="AC27" s="17" t="inlineStr">
        <is>
          <t>CC300</t>
        </is>
      </c>
      <c r="AD27" s="10" t="b">
        <v>1</v>
      </c>
      <c r="AE27" s="12" t="b">
        <v>0</v>
      </c>
      <c r="AF27" s="8" t="inlineStr"/>
      <c r="AG27" s="31" t="inlineStr">
        <is>
          <t>Needs follow-up</t>
        </is>
      </c>
    </row>
    <row r="28" ht="18" customHeight="1">
      <c r="C28" s="8" t="inlineStr">
        <is>
          <t>client_0004</t>
        </is>
      </c>
      <c r="D28" s="9" t="n">
        <v>2025</v>
      </c>
      <c r="E28" s="14" t="n">
        <v>45658</v>
      </c>
      <c r="F28" s="7" t="n">
        <v>46022</v>
      </c>
      <c r="G28" s="8" t="inlineStr">
        <is>
          <t>MYR</t>
        </is>
      </c>
      <c r="H28" s="5" t="inlineStr">
        <is>
          <t>CLM202500012</t>
        </is>
      </c>
      <c r="I28" s="12" t="n">
        <v>1</v>
      </c>
      <c r="J28" s="5" t="inlineStr">
        <is>
          <t>E0009</t>
        </is>
      </c>
      <c r="K28" s="8" t="inlineStr">
        <is>
          <t>Jason Teo</t>
        </is>
      </c>
      <c r="L28" s="8" t="inlineStr">
        <is>
          <t>IT</t>
        </is>
      </c>
      <c r="M28" s="8" t="n"/>
      <c r="N28" s="7" t="n">
        <v>45766</v>
      </c>
      <c r="O28" s="14" t="n">
        <v>45748</v>
      </c>
      <c r="P28" s="14" t="n">
        <v>45748</v>
      </c>
      <c r="Q28" s="5" t="n"/>
      <c r="R28" s="5" t="inlineStr">
        <is>
          <t>Meals</t>
        </is>
      </c>
      <c r="S28" s="5" t="inlineStr">
        <is>
          <t>AirAsia</t>
        </is>
      </c>
      <c r="T28" s="5" t="inlineStr">
        <is>
          <t>Employee reimbursement claim</t>
        </is>
      </c>
      <c r="U28" s="15" t="n">
        <v>604.66</v>
      </c>
      <c r="V28" s="12" t="n">
        <v>0</v>
      </c>
      <c r="W28" s="12" t="n">
        <v>604.66</v>
      </c>
      <c r="X28" s="8" t="inlineStr">
        <is>
          <t>Paid</t>
        </is>
      </c>
      <c r="Y28" s="14" t="n">
        <v>45776</v>
      </c>
      <c r="Z28" s="8" t="inlineStr">
        <is>
          <t>Approved</t>
        </is>
      </c>
      <c r="AA28" s="5" t="inlineStr">
        <is>
          <t>Finance Manager</t>
        </is>
      </c>
      <c r="AB28" s="5" t="inlineStr">
        <is>
          <t>PRJ-A</t>
        </is>
      </c>
      <c r="AC28" s="5" t="inlineStr">
        <is>
          <t>CC300</t>
        </is>
      </c>
      <c r="AD28" s="11" t="b">
        <v>1</v>
      </c>
      <c r="AE28" s="15" t="b">
        <v>0</v>
      </c>
      <c r="AF28" s="5" t="inlineStr"/>
      <c r="AG28" s="19" t="inlineStr">
        <is>
          <t>Client updated</t>
        </is>
      </c>
    </row>
    <row r="29">
      <c r="C29" s="5" t="inlineStr">
        <is>
          <t>client_0004</t>
        </is>
      </c>
      <c r="D29" s="12" t="n">
        <v>2025</v>
      </c>
      <c r="E29" s="7" t="n">
        <v>45658</v>
      </c>
      <c r="F29" s="7" t="n">
        <v>46022</v>
      </c>
      <c r="G29" s="5" t="inlineStr">
        <is>
          <t>MYR</t>
        </is>
      </c>
      <c r="H29" s="8" t="inlineStr">
        <is>
          <t>CLM202500013</t>
        </is>
      </c>
      <c r="I29" s="15" t="n">
        <v>1</v>
      </c>
      <c r="J29" s="8" t="inlineStr">
        <is>
          <t>E0003</t>
        </is>
      </c>
      <c r="K29" s="5" t="inlineStr">
        <is>
          <t>Mei Tan</t>
        </is>
      </c>
      <c r="L29" s="5" t="inlineStr">
        <is>
          <t>IT</t>
        </is>
      </c>
      <c r="M29" s="5" t="n"/>
      <c r="N29" s="7" t="n">
        <v>45961</v>
      </c>
      <c r="O29" s="7" t="n">
        <v>45940</v>
      </c>
      <c r="P29" s="7" t="n">
        <v>45940</v>
      </c>
      <c r="Q29" s="8" t="n"/>
      <c r="R29" s="8" t="inlineStr">
        <is>
          <t>Travel</t>
        </is>
      </c>
      <c r="S29" s="8" t="inlineStr">
        <is>
          <t>Shell</t>
        </is>
      </c>
      <c r="T29" s="8" t="inlineStr">
        <is>
          <t>Employee reimbursement claim</t>
        </is>
      </c>
      <c r="U29" s="15" t="n">
        <v>2334.24</v>
      </c>
      <c r="V29" s="9" t="n">
        <v>140.05</v>
      </c>
      <c r="W29" s="11" t="n">
        <v>2194.19</v>
      </c>
      <c r="X29" s="18" t="inlineStr">
        <is>
          <t>Pending payment</t>
        </is>
      </c>
      <c r="Y29" s="5" t="n"/>
      <c r="Z29" s="5" t="inlineStr">
        <is>
          <t>Approved</t>
        </is>
      </c>
      <c r="AA29" s="8" t="inlineStr">
        <is>
          <t>Department Head</t>
        </is>
      </c>
      <c r="AB29" s="8" t="inlineStr">
        <is>
          <t>PRJ-A</t>
        </is>
      </c>
      <c r="AC29" s="8" t="inlineStr">
        <is>
          <t>CC100</t>
        </is>
      </c>
      <c r="AD29" s="11" t="b">
        <v>1</v>
      </c>
      <c r="AE29" s="6" t="b">
        <v>0</v>
      </c>
      <c r="AF29" s="5" t="inlineStr"/>
      <c r="AG29" s="19" t="inlineStr">
        <is>
          <t>Client updated</t>
        </is>
      </c>
    </row>
    <row r="30">
      <c r="C30" s="5" t="inlineStr">
        <is>
          <t>client_0004</t>
        </is>
      </c>
      <c r="D30" s="15" t="n">
        <v>2025</v>
      </c>
      <c r="E30" s="14" t="n">
        <v>45658</v>
      </c>
      <c r="F30" s="14" t="n">
        <v>46022</v>
      </c>
      <c r="G30" s="5" t="inlineStr">
        <is>
          <t>MYR</t>
        </is>
      </c>
      <c r="H30" s="8" t="inlineStr">
        <is>
          <t>CLM202500013</t>
        </is>
      </c>
      <c r="I30" s="6" t="n">
        <v>2</v>
      </c>
      <c r="J30" s="5" t="inlineStr">
        <is>
          <t>E0003</t>
        </is>
      </c>
      <c r="K30" s="8" t="inlineStr">
        <is>
          <t>Mei Tan</t>
        </is>
      </c>
      <c r="L30" s="5" t="inlineStr">
        <is>
          <t>HR</t>
        </is>
      </c>
      <c r="M30" s="5" t="n"/>
      <c r="N30" s="14" t="n">
        <v>45961</v>
      </c>
      <c r="O30" s="14" t="n">
        <v>45946</v>
      </c>
      <c r="P30" s="14" t="n">
        <v>45946</v>
      </c>
      <c r="Q30" s="5" t="n"/>
      <c r="R30" s="5" t="inlineStr">
        <is>
          <t>Meals</t>
        </is>
      </c>
      <c r="S30" s="5" t="inlineStr">
        <is>
          <t>AirAsia</t>
        </is>
      </c>
      <c r="T30" s="8" t="inlineStr">
        <is>
          <t>Employee reimbursement claim</t>
        </is>
      </c>
      <c r="U30" s="9" t="n">
        <v>1214.94</v>
      </c>
      <c r="V30" s="15" t="n">
        <v>72.90000000000001</v>
      </c>
      <c r="W30" s="11" t="n">
        <v>1142.04</v>
      </c>
      <c r="X30" s="8" t="inlineStr">
        <is>
          <t>Paid</t>
        </is>
      </c>
      <c r="Y30" s="14" t="n">
        <v>45971</v>
      </c>
      <c r="Z30" s="8" t="inlineStr">
        <is>
          <t>Approved</t>
        </is>
      </c>
      <c r="AA30" s="8" t="inlineStr">
        <is>
          <t>Department Head</t>
        </is>
      </c>
      <c r="AB30" s="5" t="inlineStr">
        <is>
          <t>PRJ-A</t>
        </is>
      </c>
      <c r="AC30" s="5" t="inlineStr">
        <is>
          <t>CC100</t>
        </is>
      </c>
      <c r="AD30" s="12" t="b">
        <v>1</v>
      </c>
      <c r="AE30" s="12" t="b">
        <v>0</v>
      </c>
      <c r="AF30" s="5" t="inlineStr"/>
      <c r="AG30" s="16" t="inlineStr">
        <is>
          <t>Pending support</t>
        </is>
      </c>
    </row>
    <row r="31">
      <c r="C31" s="8" t="inlineStr">
        <is>
          <t>client_0004</t>
        </is>
      </c>
      <c r="D31" s="6" t="n">
        <v>2025</v>
      </c>
      <c r="E31" s="7" t="n">
        <v>45658</v>
      </c>
      <c r="F31" s="7" t="n">
        <v>46022</v>
      </c>
      <c r="G31" s="8" t="inlineStr">
        <is>
          <t>MYR</t>
        </is>
      </c>
      <c r="H31" s="5" t="inlineStr">
        <is>
          <t>CLM202500014</t>
        </is>
      </c>
      <c r="I31" s="12" t="n">
        <v>1</v>
      </c>
      <c r="J31" s="5" t="inlineStr">
        <is>
          <t>E0004</t>
        </is>
      </c>
      <c r="K31" s="8" t="inlineStr">
        <is>
          <t>Raj Kumar</t>
        </is>
      </c>
      <c r="L31" s="8" t="inlineStr">
        <is>
          <t>IT</t>
        </is>
      </c>
      <c r="M31" s="5" t="n"/>
      <c r="N31" s="14" t="n">
        <v>45977</v>
      </c>
      <c r="O31" s="7" t="n">
        <v>45961</v>
      </c>
      <c r="P31" s="7" t="n">
        <v>45961</v>
      </c>
      <c r="Q31" s="5" t="n"/>
      <c r="R31" s="5" t="inlineStr">
        <is>
          <t>Office supplies</t>
        </is>
      </c>
      <c r="S31" s="5" t="inlineStr">
        <is>
          <t>City Cafe</t>
        </is>
      </c>
      <c r="T31" s="8" t="inlineStr">
        <is>
          <t>Employee reimbursement claim</t>
        </is>
      </c>
      <c r="U31" s="11" t="n">
        <v>1730.95</v>
      </c>
      <c r="V31" s="6" t="n">
        <v>0</v>
      </c>
      <c r="W31" s="11" t="n">
        <v>1730.95</v>
      </c>
      <c r="X31" s="5" t="inlineStr">
        <is>
          <t>Pending payment</t>
        </is>
      </c>
      <c r="Y31" s="5" t="n"/>
      <c r="Z31" s="5" t="inlineStr">
        <is>
          <t>Pending approval</t>
        </is>
      </c>
      <c r="AA31" s="5" t="inlineStr">
        <is>
          <t>Department Head</t>
        </is>
      </c>
      <c r="AB31" s="5" t="inlineStr">
        <is>
          <t>PRJ-A</t>
        </is>
      </c>
      <c r="AC31" s="8" t="inlineStr">
        <is>
          <t>CC100</t>
        </is>
      </c>
      <c r="AD31" s="10" t="b">
        <v>0</v>
      </c>
      <c r="AE31" s="12" t="b">
        <v>0</v>
      </c>
      <c r="AF31" s="8" t="inlineStr"/>
      <c r="AG31" s="13" t="inlineStr">
        <is>
          <t>Reviewed</t>
        </is>
      </c>
    </row>
    <row r="32">
      <c r="C32" s="5" t="inlineStr">
        <is>
          <t>client_0004</t>
        </is>
      </c>
      <c r="D32" s="15" t="n">
        <v>2025</v>
      </c>
      <c r="E32" s="14" t="n">
        <v>45658</v>
      </c>
      <c r="F32" s="14" t="n">
        <v>46022</v>
      </c>
      <c r="G32" s="8" t="inlineStr">
        <is>
          <t>MYR</t>
        </is>
      </c>
      <c r="H32" s="5" t="inlineStr">
        <is>
          <t>CLM202500015</t>
        </is>
      </c>
      <c r="I32" s="15" t="n">
        <v>1</v>
      </c>
      <c r="J32" s="8" t="inlineStr">
        <is>
          <t>E0007</t>
        </is>
      </c>
      <c r="K32" s="5" t="inlineStr">
        <is>
          <t>Kevin Wong</t>
        </is>
      </c>
      <c r="L32" s="8" t="inlineStr">
        <is>
          <t>HR</t>
        </is>
      </c>
      <c r="M32" s="8" t="n"/>
      <c r="N32" s="14" t="n">
        <v>45974</v>
      </c>
      <c r="O32" s="14" t="n">
        <v>45970</v>
      </c>
      <c r="P32" s="7" t="n">
        <v>45970</v>
      </c>
      <c r="Q32" s="5" t="n"/>
      <c r="R32" s="8" t="inlineStr">
        <is>
          <t>Meals</t>
        </is>
      </c>
      <c r="S32" s="8" t="inlineStr">
        <is>
          <t>Marriott</t>
        </is>
      </c>
      <c r="T32" s="8" t="inlineStr">
        <is>
          <t>Employee reimbursement claim</t>
        </is>
      </c>
      <c r="U32" s="9" t="n">
        <v>3272.74</v>
      </c>
      <c r="V32" s="11" t="n">
        <v>0</v>
      </c>
      <c r="W32" s="11" t="n">
        <v>3272.74</v>
      </c>
      <c r="X32" s="5" t="inlineStr">
        <is>
          <t>Paid</t>
        </is>
      </c>
      <c r="Y32" s="7" t="n">
        <v>45984</v>
      </c>
      <c r="Z32" s="8" t="inlineStr">
        <is>
          <t>Approved</t>
        </is>
      </c>
      <c r="AA32" s="8" t="inlineStr">
        <is>
          <t>Department Head</t>
        </is>
      </c>
      <c r="AB32" s="5" t="inlineStr">
        <is>
          <t>PRJ-B</t>
        </is>
      </c>
      <c r="AC32" s="5" t="inlineStr">
        <is>
          <t>CC200</t>
        </is>
      </c>
      <c r="AD32" s="6" t="b">
        <v>1</v>
      </c>
      <c r="AE32" s="15" t="b">
        <v>0</v>
      </c>
      <c r="AF32" s="8" t="inlineStr"/>
      <c r="AG32" s="16" t="inlineStr">
        <is>
          <t>Pending support</t>
        </is>
      </c>
    </row>
    <row r="33">
      <c r="C33" s="5" t="inlineStr">
        <is>
          <t>client_0004</t>
        </is>
      </c>
      <c r="D33" s="10" t="n">
        <v>2025</v>
      </c>
      <c r="E33" s="14" t="n">
        <v>45658</v>
      </c>
      <c r="F33" s="7" t="n">
        <v>46022</v>
      </c>
      <c r="G33" s="8" t="inlineStr">
        <is>
          <t>MYR</t>
        </is>
      </c>
      <c r="H33" s="5" t="inlineStr">
        <is>
          <t>CLM202500015</t>
        </is>
      </c>
      <c r="I33" s="6" t="n">
        <v>2</v>
      </c>
      <c r="J33" s="8" t="inlineStr">
        <is>
          <t>E0007</t>
        </is>
      </c>
      <c r="K33" s="8" t="inlineStr">
        <is>
          <t>Kevin Wong</t>
        </is>
      </c>
      <c r="L33" s="8" t="inlineStr">
        <is>
          <t>Warehouse</t>
        </is>
      </c>
      <c r="M33" s="8" t="n"/>
      <c r="N33" s="46" t="n">
        <v>45974</v>
      </c>
      <c r="O33" s="14" t="n">
        <v>45966</v>
      </c>
      <c r="P33" s="14" t="n">
        <v>45966</v>
      </c>
      <c r="Q33" s="5" t="n"/>
      <c r="R33" s="5" t="inlineStr">
        <is>
          <t>Client entertainment</t>
        </is>
      </c>
      <c r="S33" s="5" t="inlineStr">
        <is>
          <t>Popular Bookstore</t>
        </is>
      </c>
      <c r="T33" s="5" t="inlineStr">
        <is>
          <t>Employee reimbursement claim</t>
        </is>
      </c>
      <c r="U33" s="10" t="n">
        <v>2229.5</v>
      </c>
      <c r="V33" s="11" t="n">
        <v>0</v>
      </c>
      <c r="W33" s="11" t="n">
        <v>2229.5</v>
      </c>
      <c r="X33" s="5" t="inlineStr">
        <is>
          <t>Pending payment</t>
        </is>
      </c>
      <c r="Y33" s="8" t="n"/>
      <c r="Z33" s="5" t="inlineStr">
        <is>
          <t>Approved</t>
        </is>
      </c>
      <c r="AA33" s="8" t="inlineStr">
        <is>
          <t>Finance Manager</t>
        </is>
      </c>
      <c r="AB33" s="5" t="n"/>
      <c r="AC33" s="5" t="inlineStr">
        <is>
          <t>CC200</t>
        </is>
      </c>
      <c r="AD33" s="9" t="b">
        <v>1</v>
      </c>
      <c r="AE33" s="15" t="b">
        <v>0</v>
      </c>
      <c r="AF33" s="8" t="inlineStr"/>
      <c r="AG33" s="13" t="inlineStr">
        <is>
          <t>Reviewed</t>
        </is>
      </c>
    </row>
    <row r="34">
      <c r="C34" s="8" t="inlineStr">
        <is>
          <t>client_0004</t>
        </is>
      </c>
      <c r="D34" s="9" t="n">
        <v>2025</v>
      </c>
      <c r="E34" s="7" t="n">
        <v>45658</v>
      </c>
      <c r="F34" s="14" t="n">
        <v>46022</v>
      </c>
      <c r="G34" s="8" t="inlineStr">
        <is>
          <t>MYR</t>
        </is>
      </c>
      <c r="H34" s="8" t="inlineStr">
        <is>
          <t>CLM202500015</t>
        </is>
      </c>
      <c r="I34" s="12" t="n">
        <v>3</v>
      </c>
      <c r="J34" s="8" t="inlineStr">
        <is>
          <t>E0007</t>
        </is>
      </c>
      <c r="K34" s="8" t="inlineStr">
        <is>
          <t>Kevin Wong</t>
        </is>
      </c>
      <c r="L34" s="8" t="inlineStr">
        <is>
          <t>Warehouse</t>
        </is>
      </c>
      <c r="M34" s="5" t="n"/>
      <c r="N34" s="14" t="n">
        <v>45974</v>
      </c>
      <c r="O34" s="14" t="n">
        <v>45956</v>
      </c>
      <c r="P34" s="14" t="n">
        <v>45956</v>
      </c>
      <c r="Q34" s="5" t="n"/>
      <c r="R34" s="5" t="inlineStr">
        <is>
          <t>Office supplies</t>
        </is>
      </c>
      <c r="S34" s="5" t="inlineStr">
        <is>
          <t>Shell</t>
        </is>
      </c>
      <c r="T34" s="20" t="inlineStr">
        <is>
          <t>Employee reimbursement claim</t>
        </is>
      </c>
      <c r="U34" s="10" t="n">
        <v>2646.18</v>
      </c>
      <c r="V34" s="15" t="n">
        <v>0</v>
      </c>
      <c r="W34" s="11" t="n">
        <v>2646.18</v>
      </c>
      <c r="X34" s="8" t="inlineStr">
        <is>
          <t>Pending payment</t>
        </is>
      </c>
      <c r="Y34" s="8" t="n"/>
      <c r="Z34" s="8" t="inlineStr">
        <is>
          <t>Pending approval</t>
        </is>
      </c>
      <c r="AA34" s="27" t="inlineStr">
        <is>
          <t>Finance Manager</t>
        </is>
      </c>
      <c r="AB34" s="8" t="n"/>
      <c r="AC34" s="8" t="inlineStr">
        <is>
          <t>CC300</t>
        </is>
      </c>
      <c r="AD34" s="12" t="b">
        <v>1</v>
      </c>
      <c r="AE34" s="6" t="b">
        <v>0</v>
      </c>
      <c r="AF34" s="8" t="inlineStr"/>
      <c r="AG34" s="19" t="inlineStr">
        <is>
          <t>Client updated</t>
        </is>
      </c>
    </row>
    <row r="35" ht="24" customHeight="1">
      <c r="C35" s="8" t="inlineStr">
        <is>
          <t>client_0004</t>
        </is>
      </c>
      <c r="D35" s="15" t="n">
        <v>2025</v>
      </c>
      <c r="E35" s="7" t="n">
        <v>45658</v>
      </c>
      <c r="F35" s="14" t="n">
        <v>46022</v>
      </c>
      <c r="G35" s="8" t="inlineStr">
        <is>
          <t>MYR</t>
        </is>
      </c>
      <c r="H35" s="8" t="inlineStr">
        <is>
          <t>CLM202500016</t>
        </is>
      </c>
      <c r="I35" s="9" t="n">
        <v>1</v>
      </c>
      <c r="J35" s="8" t="inlineStr">
        <is>
          <t>E0006</t>
        </is>
      </c>
      <c r="K35" s="8" t="inlineStr">
        <is>
          <t>Farah Hassan</t>
        </is>
      </c>
      <c r="L35" s="5" t="inlineStr">
        <is>
          <t>Finance</t>
        </is>
      </c>
      <c r="M35" s="5" t="n"/>
      <c r="N35" s="7" t="n">
        <v>45693</v>
      </c>
      <c r="O35" s="14" t="n">
        <v>45686</v>
      </c>
      <c r="P35" s="14" t="n">
        <v>45686</v>
      </c>
      <c r="Q35" s="5" t="n"/>
      <c r="R35" s="5" t="inlineStr">
        <is>
          <t>Travel</t>
        </is>
      </c>
      <c r="S35" s="5" t="inlineStr">
        <is>
          <t>Shell</t>
        </is>
      </c>
      <c r="T35" s="8" t="inlineStr">
        <is>
          <t>Employee reimbursement claim</t>
        </is>
      </c>
      <c r="U35" s="6" t="n">
        <v>478.49</v>
      </c>
      <c r="V35" s="15" t="n">
        <v>28.71</v>
      </c>
      <c r="W35" s="15" t="n">
        <v>449.78</v>
      </c>
      <c r="X35" s="5" t="inlineStr">
        <is>
          <t>Paid</t>
        </is>
      </c>
      <c r="Y35" s="7" t="n">
        <v>45703</v>
      </c>
      <c r="Z35" s="8" t="inlineStr">
        <is>
          <t>Approved</t>
        </is>
      </c>
      <c r="AA35" s="5" t="inlineStr">
        <is>
          <t>Finance Manager</t>
        </is>
      </c>
      <c r="AB35" s="8" t="inlineStr">
        <is>
          <t>PRJ-B</t>
        </is>
      </c>
      <c r="AC35" s="8" t="inlineStr">
        <is>
          <t>CC200</t>
        </is>
      </c>
      <c r="AD35" s="9" t="b">
        <v>1</v>
      </c>
      <c r="AE35" s="6" t="b">
        <v>0</v>
      </c>
      <c r="AF35" s="5" t="inlineStr"/>
      <c r="AG35" s="16" t="inlineStr">
        <is>
          <t>Pending support</t>
        </is>
      </c>
    </row>
    <row r="36">
      <c r="C36" s="5" t="inlineStr">
        <is>
          <t>client_0004</t>
        </is>
      </c>
      <c r="D36" s="28" t="n">
        <v>2025</v>
      </c>
      <c r="E36" s="14" t="n">
        <v>45658</v>
      </c>
      <c r="F36" s="30" t="n">
        <v>46022</v>
      </c>
      <c r="G36" s="5" t="inlineStr">
        <is>
          <t>MYR</t>
        </is>
      </c>
      <c r="H36" s="8" t="inlineStr">
        <is>
          <t>CLM202500016</t>
        </is>
      </c>
      <c r="I36" s="15" t="n">
        <v>2</v>
      </c>
      <c r="J36" s="5" t="inlineStr">
        <is>
          <t>E0006</t>
        </is>
      </c>
      <c r="K36" s="5" t="inlineStr">
        <is>
          <t>Farah Hassan</t>
        </is>
      </c>
      <c r="L36" s="5" t="inlineStr">
        <is>
          <t>IT</t>
        </is>
      </c>
      <c r="M36" s="5" t="n"/>
      <c r="N36" s="7" t="n">
        <v>45693</v>
      </c>
      <c r="O36" s="14" t="n">
        <v>45681</v>
      </c>
      <c r="P36" s="7" t="n">
        <v>45681</v>
      </c>
      <c r="Q36" s="8" t="n"/>
      <c r="R36" s="5" t="inlineStr">
        <is>
          <t>Meals</t>
        </is>
      </c>
      <c r="S36" s="5" t="inlineStr">
        <is>
          <t>Popular Bookstore</t>
        </is>
      </c>
      <c r="T36" s="5" t="inlineStr">
        <is>
          <t>Employee reimbursement claim</t>
        </is>
      </c>
      <c r="U36" s="43" t="n">
        <v>2427.95</v>
      </c>
      <c r="V36" s="12" t="n">
        <v>0</v>
      </c>
      <c r="W36" s="15" t="n">
        <v>2427.95</v>
      </c>
      <c r="X36" s="8" t="inlineStr">
        <is>
          <t>Paid</t>
        </is>
      </c>
      <c r="Y36" s="7" t="n">
        <v>45703</v>
      </c>
      <c r="Z36" s="5" t="inlineStr">
        <is>
          <t>Approved</t>
        </is>
      </c>
      <c r="AA36" s="5" t="inlineStr">
        <is>
          <t>Finance Manager</t>
        </is>
      </c>
      <c r="AB36" s="8" t="inlineStr">
        <is>
          <t>PRJ-A</t>
        </is>
      </c>
      <c r="AC36" s="5" t="inlineStr">
        <is>
          <t>CC100</t>
        </is>
      </c>
      <c r="AD36" s="11" t="b">
        <v>1</v>
      </c>
      <c r="AE36" s="11" t="b">
        <v>0</v>
      </c>
      <c r="AF36" s="8" t="inlineStr"/>
      <c r="AG36" s="31" t="inlineStr">
        <is>
          <t>Needs follow-up</t>
        </is>
      </c>
    </row>
    <row r="37">
      <c r="C37" s="8" t="inlineStr">
        <is>
          <t>client_0004</t>
        </is>
      </c>
      <c r="D37" s="10" t="n">
        <v>2025</v>
      </c>
      <c r="E37" s="14" t="n">
        <v>45658</v>
      </c>
      <c r="F37" s="7" t="n">
        <v>46022</v>
      </c>
      <c r="G37" s="8" t="inlineStr">
        <is>
          <t>MYR</t>
        </is>
      </c>
      <c r="H37" s="8" t="inlineStr">
        <is>
          <t>CLM202500017</t>
        </is>
      </c>
      <c r="I37" s="10" t="n">
        <v>1</v>
      </c>
      <c r="J37" s="8" t="inlineStr">
        <is>
          <t>E0009</t>
        </is>
      </c>
      <c r="K37" s="8" t="inlineStr">
        <is>
          <t>Jason Teo</t>
        </is>
      </c>
      <c r="L37" s="8" t="inlineStr">
        <is>
          <t>Admin</t>
        </is>
      </c>
      <c r="M37" s="8" t="n"/>
      <c r="N37" s="7" t="n">
        <v>45734</v>
      </c>
      <c r="O37" s="7" t="n">
        <v>45729</v>
      </c>
      <c r="P37" s="7" t="n">
        <v>45729</v>
      </c>
      <c r="Q37" s="5" t="n"/>
      <c r="R37" s="5" t="inlineStr">
        <is>
          <t>Client entertainment</t>
        </is>
      </c>
      <c r="S37" s="5" t="inlineStr">
        <is>
          <t>AirAsia</t>
        </is>
      </c>
      <c r="T37" s="8" t="inlineStr">
        <is>
          <t>Employee reimbursement claim</t>
        </is>
      </c>
      <c r="U37" s="10" t="n">
        <v>2988.19</v>
      </c>
      <c r="V37" s="10" t="n">
        <v>179.29</v>
      </c>
      <c r="W37" s="15" t="n">
        <v>2808.9</v>
      </c>
      <c r="X37" s="8" t="inlineStr">
        <is>
          <t>Paid</t>
        </is>
      </c>
      <c r="Y37" s="7" t="n">
        <v>45744</v>
      </c>
      <c r="Z37" s="5" t="inlineStr">
        <is>
          <t>Approved</t>
        </is>
      </c>
      <c r="AA37" s="8" t="inlineStr">
        <is>
          <t>Finance Manager</t>
        </is>
      </c>
      <c r="AB37" s="5" t="inlineStr">
        <is>
          <t>PRJ-A</t>
        </is>
      </c>
      <c r="AC37" s="5" t="inlineStr">
        <is>
          <t>CC200</t>
        </is>
      </c>
      <c r="AD37" s="9" t="b">
        <v>1</v>
      </c>
      <c r="AE37" s="11" t="b">
        <v>0</v>
      </c>
      <c r="AF37" s="5" t="inlineStr"/>
      <c r="AG37" s="31" t="inlineStr">
        <is>
          <t>Needs follow-up</t>
        </is>
      </c>
    </row>
    <row r="38">
      <c r="C38" s="8" t="inlineStr">
        <is>
          <t>client_0004</t>
        </is>
      </c>
      <c r="D38" s="15" t="n">
        <v>2025</v>
      </c>
      <c r="E38" s="14" t="n">
        <v>45658</v>
      </c>
      <c r="F38" s="14" t="n">
        <v>46022</v>
      </c>
      <c r="G38" s="8" t="inlineStr">
        <is>
          <t>MYR</t>
        </is>
      </c>
      <c r="H38" s="5" t="inlineStr">
        <is>
          <t>CLM202500017</t>
        </is>
      </c>
      <c r="I38" s="11" t="n">
        <v>2</v>
      </c>
      <c r="J38" s="5" t="inlineStr">
        <is>
          <t>E0009</t>
        </is>
      </c>
      <c r="K38" s="5" t="inlineStr">
        <is>
          <t>Jason Teo</t>
        </is>
      </c>
      <c r="L38" s="8" t="inlineStr">
        <is>
          <t>Sales</t>
        </is>
      </c>
      <c r="M38" s="8" t="n"/>
      <c r="N38" s="14" t="n">
        <v>45734</v>
      </c>
      <c r="O38" s="7" t="n">
        <v>45730</v>
      </c>
      <c r="P38" s="7" t="n">
        <v>45730</v>
      </c>
      <c r="Q38" s="8" t="n"/>
      <c r="R38" s="8" t="inlineStr">
        <is>
          <t>Client entertainment</t>
        </is>
      </c>
      <c r="S38" s="8" t="inlineStr">
        <is>
          <t>Popular Bookstore</t>
        </is>
      </c>
      <c r="T38" s="5" t="inlineStr">
        <is>
          <t>Employee reimbursement claim</t>
        </is>
      </c>
      <c r="U38" s="12" t="n">
        <v>54.67</v>
      </c>
      <c r="V38" s="11" t="n">
        <v>3.28</v>
      </c>
      <c r="W38" s="12" t="n">
        <v>51.39</v>
      </c>
      <c r="X38" s="27" t="inlineStr">
        <is>
          <t>Paid</t>
        </is>
      </c>
      <c r="Y38" s="14" t="n">
        <v>45744</v>
      </c>
      <c r="Z38" s="5" t="inlineStr">
        <is>
          <t>Approved</t>
        </is>
      </c>
      <c r="AA38" s="8" t="inlineStr">
        <is>
          <t>Finance Manager</t>
        </is>
      </c>
      <c r="AB38" s="5" t="inlineStr">
        <is>
          <t>PRJ-A</t>
        </is>
      </c>
      <c r="AC38" s="5" t="inlineStr">
        <is>
          <t>CC300</t>
        </is>
      </c>
      <c r="AD38" s="11" t="b">
        <v>1</v>
      </c>
      <c r="AE38" s="10" t="b">
        <v>1</v>
      </c>
      <c r="AF38" s="8" t="inlineStr"/>
      <c r="AG38" s="13" t="inlineStr">
        <is>
          <t>Reviewed</t>
        </is>
      </c>
    </row>
    <row r="39">
      <c r="C39" s="8" t="inlineStr">
        <is>
          <t>client_0004</t>
        </is>
      </c>
      <c r="D39" s="10" t="n">
        <v>2025</v>
      </c>
      <c r="E39" s="14" t="n">
        <v>45658</v>
      </c>
      <c r="F39" s="14" t="n">
        <v>46022</v>
      </c>
      <c r="G39" s="5" t="inlineStr">
        <is>
          <t>MYR</t>
        </is>
      </c>
      <c r="H39" s="5" t="inlineStr">
        <is>
          <t>CLM202500017</t>
        </is>
      </c>
      <c r="I39" s="11" t="n">
        <v>3</v>
      </c>
      <c r="J39" s="8" t="inlineStr">
        <is>
          <t>E0009</t>
        </is>
      </c>
      <c r="K39" s="8" t="inlineStr">
        <is>
          <t>Jason Teo</t>
        </is>
      </c>
      <c r="L39" s="5" t="inlineStr">
        <is>
          <t>Sales</t>
        </is>
      </c>
      <c r="M39" s="5" t="n"/>
      <c r="N39" s="14" t="n">
        <v>45734</v>
      </c>
      <c r="O39" s="7" t="n">
        <v>45724</v>
      </c>
      <c r="P39" s="7" t="n">
        <v>45724</v>
      </c>
      <c r="Q39" s="8" t="n"/>
      <c r="R39" s="8" t="inlineStr">
        <is>
          <t>Accommodation</t>
        </is>
      </c>
      <c r="S39" s="5" t="inlineStr">
        <is>
          <t>Popular Bookstore</t>
        </is>
      </c>
      <c r="T39" s="8" t="inlineStr">
        <is>
          <t>Employee reimbursement claim</t>
        </is>
      </c>
      <c r="U39" s="6" t="n">
        <v>3005.72</v>
      </c>
      <c r="V39" s="15" t="n">
        <v>0</v>
      </c>
      <c r="W39" s="11" t="n">
        <v>3005.72</v>
      </c>
      <c r="X39" s="8" t="inlineStr">
        <is>
          <t>Pending payment</t>
        </is>
      </c>
      <c r="Y39" s="8" t="n"/>
      <c r="Z39" s="5" t="inlineStr">
        <is>
          <t>Approved</t>
        </is>
      </c>
      <c r="AA39" s="20" t="inlineStr">
        <is>
          <t>Department Head</t>
        </is>
      </c>
      <c r="AB39" s="5" t="inlineStr">
        <is>
          <t>PRJ-B</t>
        </is>
      </c>
      <c r="AC39" s="8" t="inlineStr">
        <is>
          <t>CC100</t>
        </is>
      </c>
      <c r="AD39" s="15" t="b">
        <v>1</v>
      </c>
      <c r="AE39" s="9" t="b">
        <v>0</v>
      </c>
      <c r="AF39" s="5" t="inlineStr"/>
      <c r="AG39" s="19" t="inlineStr">
        <is>
          <t>Client updated</t>
        </is>
      </c>
    </row>
    <row r="40" ht="18" customHeight="1">
      <c r="C40" s="20" t="inlineStr">
        <is>
          <t>client_id</t>
        </is>
      </c>
      <c r="D40" s="8" t="inlineStr">
        <is>
          <t>financial_year</t>
        </is>
      </c>
      <c r="E40" s="5" t="inlineStr">
        <is>
          <t>period_start</t>
        </is>
      </c>
      <c r="F40" s="5" t="inlineStr">
        <is>
          <t>period_end</t>
        </is>
      </c>
      <c r="G40" s="8" t="inlineStr">
        <is>
          <t>currency</t>
        </is>
      </c>
      <c r="H40" s="5" t="inlineStr">
        <is>
          <t>claim_id</t>
        </is>
      </c>
      <c r="I40" s="5" t="inlineStr">
        <is>
          <t>line_number</t>
        </is>
      </c>
      <c r="J40" s="8" t="inlineStr">
        <is>
          <t>employee_id</t>
        </is>
      </c>
      <c r="K40" s="5" t="inlineStr">
        <is>
          <t>employee_name</t>
        </is>
      </c>
      <c r="L40" s="5" t="inlineStr">
        <is>
          <t>department</t>
        </is>
      </c>
      <c r="M40" s="5" t="n"/>
      <c r="N40" s="8" t="inlineStr">
        <is>
          <t>claim_date</t>
        </is>
      </c>
      <c r="O40" s="8" t="inlineStr">
        <is>
          <t>receipt_date</t>
        </is>
      </c>
      <c r="P40" s="8" t="inlineStr">
        <is>
          <t>expense_date</t>
        </is>
      </c>
      <c r="Q40" s="8" t="n"/>
      <c r="R40" s="8" t="inlineStr">
        <is>
          <t>expense_category</t>
        </is>
      </c>
      <c r="S40" s="8" t="inlineStr">
        <is>
          <t>merchant</t>
        </is>
      </c>
      <c r="T40" s="5" t="inlineStr">
        <is>
          <t>description</t>
        </is>
      </c>
      <c r="U40" s="8" t="inlineStr">
        <is>
          <t>amount_gross</t>
        </is>
      </c>
      <c r="V40" s="8" t="inlineStr">
        <is>
          <t>tax_amount</t>
        </is>
      </c>
      <c r="W40" s="5" t="inlineStr">
        <is>
          <t>amount_net</t>
        </is>
      </c>
      <c r="X40" s="8" t="inlineStr">
        <is>
          <t>reimbursement_status</t>
        </is>
      </c>
      <c r="Y40" s="8" t="inlineStr">
        <is>
          <t>payment_date</t>
        </is>
      </c>
      <c r="Z40" s="8" t="inlineStr">
        <is>
          <t>approval_status</t>
        </is>
      </c>
      <c r="AA40" s="18" t="inlineStr">
        <is>
          <t>approved_by</t>
        </is>
      </c>
      <c r="AB40" s="8" t="inlineStr">
        <is>
          <t>project_code</t>
        </is>
      </c>
      <c r="AC40" s="5" t="inlineStr">
        <is>
          <t>cost_center</t>
        </is>
      </c>
      <c r="AD40" s="5" t="inlineStr">
        <is>
          <t>receipt_available_flag</t>
        </is>
      </c>
      <c r="AE40" s="5" t="inlineStr">
        <is>
          <t>policy_exception_flag</t>
        </is>
      </c>
      <c r="AF40" s="5" t="inlineStr">
        <is>
          <t>remarks</t>
        </is>
      </c>
      <c r="AG40" s="31" t="inlineStr">
        <is>
          <t>Needs follow-up</t>
        </is>
      </c>
    </row>
    <row r="41">
      <c r="C41" s="5" t="inlineStr">
        <is>
          <t>client_0004</t>
        </is>
      </c>
      <c r="D41" s="9" t="n">
        <v>2025</v>
      </c>
      <c r="E41" s="14" t="n">
        <v>45658</v>
      </c>
      <c r="F41" s="14" t="n">
        <v>46022</v>
      </c>
      <c r="G41" s="17" t="inlineStr">
        <is>
          <t>MYR</t>
        </is>
      </c>
      <c r="H41" s="18" t="inlineStr">
        <is>
          <t>CLM202500018</t>
        </is>
      </c>
      <c r="I41" s="22" t="n">
        <v>1</v>
      </c>
      <c r="J41" s="5" t="inlineStr">
        <is>
          <t>E0005</t>
        </is>
      </c>
      <c r="K41" s="5" t="inlineStr">
        <is>
          <t>Sarah Lee</t>
        </is>
      </c>
      <c r="L41" s="8" t="inlineStr">
        <is>
          <t>Finance</t>
        </is>
      </c>
      <c r="M41" s="5" t="n"/>
      <c r="N41" s="7" t="n">
        <v>46006</v>
      </c>
      <c r="O41" s="7" t="n">
        <v>45999</v>
      </c>
      <c r="P41" s="7" t="n">
        <v>45999</v>
      </c>
      <c r="Q41" s="5" t="n"/>
      <c r="R41" s="5" t="inlineStr">
        <is>
          <t>Accommodation</t>
        </is>
      </c>
      <c r="S41" s="33" t="inlineStr">
        <is>
          <t>City Cafe</t>
        </is>
      </c>
      <c r="T41" s="8" t="inlineStr">
        <is>
          <t>Employee reimbursement claim</t>
        </is>
      </c>
      <c r="U41" s="11" t="n">
        <v>2236.5</v>
      </c>
      <c r="V41" s="12" t="n">
        <v>0</v>
      </c>
      <c r="W41" s="6" t="n">
        <v>2236.5</v>
      </c>
      <c r="X41" s="8" t="inlineStr">
        <is>
          <t>Paid</t>
        </is>
      </c>
      <c r="Y41" s="14" t="n">
        <v>46016</v>
      </c>
      <c r="Z41" s="8" t="inlineStr">
        <is>
          <t>Approved</t>
        </is>
      </c>
      <c r="AA41" s="5" t="inlineStr">
        <is>
          <t>Department Head</t>
        </is>
      </c>
      <c r="AB41" s="5" t="inlineStr">
        <is>
          <t>PRJ-A</t>
        </is>
      </c>
      <c r="AC41" s="8" t="inlineStr">
        <is>
          <t>CC300</t>
        </is>
      </c>
      <c r="AD41" s="10" t="b">
        <v>1</v>
      </c>
      <c r="AE41" s="10" t="b">
        <v>0</v>
      </c>
      <c r="AF41" s="5" t="inlineStr"/>
      <c r="AG41" s="13" t="inlineStr">
        <is>
          <t>Reviewed</t>
        </is>
      </c>
    </row>
    <row r="42">
      <c r="C42" s="8" t="inlineStr">
        <is>
          <t>client_0004</t>
        </is>
      </c>
      <c r="D42" s="9" t="n">
        <v>2025</v>
      </c>
      <c r="E42" s="14" t="n">
        <v>45658</v>
      </c>
      <c r="F42" s="14" t="n">
        <v>46022</v>
      </c>
      <c r="G42" s="8" t="inlineStr">
        <is>
          <t>MYR</t>
        </is>
      </c>
      <c r="H42" s="5" t="inlineStr">
        <is>
          <t>CLM202500018</t>
        </is>
      </c>
      <c r="I42" s="9" t="n">
        <v>2</v>
      </c>
      <c r="J42" s="8" t="inlineStr">
        <is>
          <t>E0005</t>
        </is>
      </c>
      <c r="K42" s="8" t="inlineStr">
        <is>
          <t>Sarah Lee</t>
        </is>
      </c>
      <c r="L42" s="5" t="inlineStr">
        <is>
          <t>Warehouse</t>
        </is>
      </c>
      <c r="M42" s="8" t="n"/>
      <c r="N42" s="7" t="n">
        <v>46006</v>
      </c>
      <c r="O42" s="38" t="n">
        <v>45995</v>
      </c>
      <c r="P42" s="14" t="n">
        <v>45995</v>
      </c>
      <c r="Q42" s="8" t="n"/>
      <c r="R42" s="5" t="inlineStr">
        <is>
          <t>Client entertainment</t>
        </is>
      </c>
      <c r="S42" s="8" t="inlineStr">
        <is>
          <t>Shell</t>
        </is>
      </c>
      <c r="T42" s="5" t="inlineStr">
        <is>
          <t>Employee reimbursement claim</t>
        </is>
      </c>
      <c r="U42" s="12" t="n">
        <v>1320.83</v>
      </c>
      <c r="V42" s="10" t="n">
        <v>0</v>
      </c>
      <c r="W42" s="10" t="n">
        <v>1320.83</v>
      </c>
      <c r="X42" s="5" t="inlineStr">
        <is>
          <t>Paid</t>
        </is>
      </c>
      <c r="Y42" s="14" t="n">
        <v>46016</v>
      </c>
      <c r="Z42" s="8" t="inlineStr">
        <is>
          <t>Approved</t>
        </is>
      </c>
      <c r="AA42" s="8" t="inlineStr">
        <is>
          <t>Finance Manager</t>
        </is>
      </c>
      <c r="AB42" s="8" t="inlineStr">
        <is>
          <t>PRJ-A</t>
        </is>
      </c>
      <c r="AC42" s="5" t="inlineStr">
        <is>
          <t>CC200</t>
        </is>
      </c>
      <c r="AD42" s="39" t="b">
        <v>1</v>
      </c>
      <c r="AE42" s="12" t="b">
        <v>0</v>
      </c>
      <c r="AF42" s="8" t="inlineStr"/>
      <c r="AG42" s="16" t="inlineStr">
        <is>
          <t>Pending support</t>
        </is>
      </c>
    </row>
    <row r="43">
      <c r="C43" s="8" t="inlineStr">
        <is>
          <t>client_0004</t>
        </is>
      </c>
      <c r="D43" s="10" t="n">
        <v>2025</v>
      </c>
      <c r="E43" s="14" t="n">
        <v>45658</v>
      </c>
      <c r="F43" s="7" t="n">
        <v>46022</v>
      </c>
      <c r="G43" s="8" t="inlineStr">
        <is>
          <t>MYR</t>
        </is>
      </c>
      <c r="H43" s="8" t="inlineStr">
        <is>
          <t>CLM202500018</t>
        </is>
      </c>
      <c r="I43" s="11" t="n">
        <v>3</v>
      </c>
      <c r="J43" s="5" t="inlineStr">
        <is>
          <t>E0005</t>
        </is>
      </c>
      <c r="K43" s="8" t="inlineStr">
        <is>
          <t>Sarah Lee</t>
        </is>
      </c>
      <c r="L43" s="5" t="inlineStr">
        <is>
          <t>Operations</t>
        </is>
      </c>
      <c r="M43" s="8" t="n"/>
      <c r="N43" s="38" t="n">
        <v>46006</v>
      </c>
      <c r="O43" s="7" t="n">
        <v>46004</v>
      </c>
      <c r="P43" s="14" t="n">
        <v>46004</v>
      </c>
      <c r="Q43" s="5" t="n"/>
      <c r="R43" s="5" t="inlineStr">
        <is>
          <t>Client entertainment</t>
        </is>
      </c>
      <c r="S43" s="5" t="inlineStr">
        <is>
          <t>City Cafe</t>
        </is>
      </c>
      <c r="T43" s="8" t="inlineStr">
        <is>
          <t>Employee reimbursement claim</t>
        </is>
      </c>
      <c r="U43" s="15" t="n">
        <v>579.97</v>
      </c>
      <c r="V43" s="6" t="n">
        <v>34.8</v>
      </c>
      <c r="W43" s="10" t="n">
        <v>545.17</v>
      </c>
      <c r="X43" s="8" t="inlineStr">
        <is>
          <t>Paid</t>
        </is>
      </c>
      <c r="Y43" s="7" t="n">
        <v>46016</v>
      </c>
      <c r="Z43" s="8" t="inlineStr">
        <is>
          <t>Approved</t>
        </is>
      </c>
      <c r="AA43" s="5" t="inlineStr">
        <is>
          <t>Department Head</t>
        </is>
      </c>
      <c r="AB43" s="5" t="inlineStr">
        <is>
          <t>PRJ-A</t>
        </is>
      </c>
      <c r="AC43" s="8" t="inlineStr">
        <is>
          <t>CC100</t>
        </is>
      </c>
      <c r="AD43" s="9" t="b">
        <v>1</v>
      </c>
      <c r="AE43" s="6" t="b">
        <v>0</v>
      </c>
      <c r="AF43" s="5" t="inlineStr"/>
      <c r="AG43" s="13" t="inlineStr">
        <is>
          <t>Reviewed</t>
        </is>
      </c>
    </row>
    <row r="44">
      <c r="C44" s="5" t="inlineStr">
        <is>
          <t>client_0004</t>
        </is>
      </c>
      <c r="D44" s="9" t="n">
        <v>2025</v>
      </c>
      <c r="E44" s="7" t="n">
        <v>45658</v>
      </c>
      <c r="F44" s="14" t="n">
        <v>46022</v>
      </c>
      <c r="G44" s="5" t="inlineStr">
        <is>
          <t>MYR</t>
        </is>
      </c>
      <c r="H44" s="5" t="inlineStr">
        <is>
          <t>CLM202500019</t>
        </is>
      </c>
      <c r="I44" s="12" t="n">
        <v>1</v>
      </c>
      <c r="J44" s="8" t="inlineStr">
        <is>
          <t>E0002</t>
        </is>
      </c>
      <c r="K44" s="5" t="inlineStr">
        <is>
          <t>Daniel Lim</t>
        </is>
      </c>
      <c r="L44" s="8" t="inlineStr">
        <is>
          <t>Warehouse</t>
        </is>
      </c>
      <c r="M44" s="5" t="n"/>
      <c r="N44" s="14" t="n">
        <v>45896</v>
      </c>
      <c r="O44" s="7" t="n">
        <v>45877</v>
      </c>
      <c r="P44" s="7" t="n">
        <v>45877</v>
      </c>
      <c r="Q44" s="8" t="n"/>
      <c r="R44" s="8" t="inlineStr">
        <is>
          <t>Office supplies</t>
        </is>
      </c>
      <c r="S44" s="5" t="inlineStr">
        <is>
          <t>City Cafe</t>
        </is>
      </c>
      <c r="T44" s="8" t="inlineStr">
        <is>
          <t>Employee reimbursement claim</t>
        </is>
      </c>
      <c r="U44" s="15" t="n">
        <v>400.27</v>
      </c>
      <c r="V44" s="9" t="n">
        <v>0</v>
      </c>
      <c r="W44" s="12" t="n">
        <v>400.27</v>
      </c>
      <c r="X44" s="8" t="inlineStr">
        <is>
          <t>Paid</t>
        </is>
      </c>
      <c r="Y44" s="14" t="n">
        <v>45906</v>
      </c>
      <c r="Z44" s="5" t="inlineStr">
        <is>
          <t>Approved</t>
        </is>
      </c>
      <c r="AA44" s="8" t="inlineStr">
        <is>
          <t>Department Head</t>
        </is>
      </c>
      <c r="AB44" s="8" t="inlineStr">
        <is>
          <t>PRJ-A</t>
        </is>
      </c>
      <c r="AC44" s="8" t="inlineStr">
        <is>
          <t>CC100</t>
        </is>
      </c>
      <c r="AD44" s="15" t="b">
        <v>1</v>
      </c>
      <c r="AE44" s="9" t="b">
        <v>0</v>
      </c>
      <c r="AF44" s="5" t="inlineStr"/>
      <c r="AG44" s="16" t="inlineStr">
        <is>
          <t>Pending support</t>
        </is>
      </c>
    </row>
    <row r="45">
      <c r="C45" s="8" t="inlineStr">
        <is>
          <t>client_0004</t>
        </is>
      </c>
      <c r="D45" s="15" t="n">
        <v>2025</v>
      </c>
      <c r="E45" s="7" t="n">
        <v>45658</v>
      </c>
      <c r="F45" s="7" t="n">
        <v>46022</v>
      </c>
      <c r="G45" s="5" t="inlineStr">
        <is>
          <t>MYR</t>
        </is>
      </c>
      <c r="H45" s="8" t="inlineStr">
        <is>
          <t>CLM202500019</t>
        </is>
      </c>
      <c r="I45" s="15" t="n">
        <v>2</v>
      </c>
      <c r="J45" s="5" t="inlineStr">
        <is>
          <t>E0002</t>
        </is>
      </c>
      <c r="K45" s="8" t="inlineStr">
        <is>
          <t>Daniel Lim</t>
        </is>
      </c>
      <c r="L45" s="5" t="inlineStr">
        <is>
          <t>HR</t>
        </is>
      </c>
      <c r="M45" s="8" t="n"/>
      <c r="N45" s="7" t="n">
        <v>45896</v>
      </c>
      <c r="O45" s="14" t="n">
        <v>45886</v>
      </c>
      <c r="P45" s="7" t="n">
        <v>45886</v>
      </c>
      <c r="Q45" s="23" t="n"/>
      <c r="R45" s="18" t="inlineStr">
        <is>
          <t>Client entertainment</t>
        </is>
      </c>
      <c r="S45" s="8" t="inlineStr">
        <is>
          <t>AirAsia</t>
        </is>
      </c>
      <c r="T45" s="5" t="inlineStr">
        <is>
          <t>Employee reimbursement claim</t>
        </is>
      </c>
      <c r="U45" s="32" t="n">
        <v>2965.88</v>
      </c>
      <c r="V45" s="12" t="n">
        <v>0</v>
      </c>
      <c r="W45" s="12" t="n">
        <v>2965.88</v>
      </c>
      <c r="X45" s="8" t="inlineStr">
        <is>
          <t>Pending payment</t>
        </is>
      </c>
      <c r="Y45" s="8" t="n"/>
      <c r="Z45" s="8" t="inlineStr">
        <is>
          <t>Pending approval</t>
        </is>
      </c>
      <c r="AA45" s="8" t="inlineStr">
        <is>
          <t>Finance Manager</t>
        </is>
      </c>
      <c r="AB45" s="8" t="inlineStr">
        <is>
          <t>PRJ-A</t>
        </is>
      </c>
      <c r="AC45" s="8" t="inlineStr">
        <is>
          <t>CC100</t>
        </is>
      </c>
      <c r="AD45" s="15" t="b">
        <v>1</v>
      </c>
      <c r="AE45" s="12" t="b">
        <v>1</v>
      </c>
      <c r="AF45" s="8" t="inlineStr"/>
      <c r="AG45" s="16" t="inlineStr">
        <is>
          <t>Pending support</t>
        </is>
      </c>
    </row>
    <row r="46">
      <c r="C46" s="5" t="inlineStr">
        <is>
          <t>client_0004</t>
        </is>
      </c>
      <c r="D46" s="15" t="n">
        <v>2025</v>
      </c>
      <c r="E46" s="14" t="n">
        <v>45658</v>
      </c>
      <c r="F46" s="7" t="n">
        <v>46022</v>
      </c>
      <c r="G46" s="8" t="inlineStr">
        <is>
          <t>MYR</t>
        </is>
      </c>
      <c r="H46" s="5" t="inlineStr">
        <is>
          <t>CLM202500020</t>
        </is>
      </c>
      <c r="I46" s="11" t="n">
        <v>1</v>
      </c>
      <c r="J46" s="8" t="inlineStr">
        <is>
          <t>E0002</t>
        </is>
      </c>
      <c r="K46" s="5" t="inlineStr">
        <is>
          <t>Daniel Lim</t>
        </is>
      </c>
      <c r="L46" s="8" t="inlineStr">
        <is>
          <t>Sales</t>
        </is>
      </c>
      <c r="M46" s="8" t="n"/>
      <c r="N46" s="14" t="n">
        <v>45759</v>
      </c>
      <c r="O46" s="7" t="n">
        <v>45747</v>
      </c>
      <c r="P46" s="14" t="n">
        <v>45747</v>
      </c>
      <c r="Q46" s="8" t="n"/>
      <c r="R46" s="8" t="inlineStr">
        <is>
          <t>Client entertainment</t>
        </is>
      </c>
      <c r="S46" s="8" t="inlineStr">
        <is>
          <t>City Cafe</t>
        </is>
      </c>
      <c r="T46" s="5" t="inlineStr">
        <is>
          <t>Employee reimbursement claim</t>
        </is>
      </c>
      <c r="U46" s="26" t="n">
        <v>584.13</v>
      </c>
      <c r="V46" s="10" t="n">
        <v>35.05</v>
      </c>
      <c r="W46" s="11" t="n">
        <v>549.08</v>
      </c>
      <c r="X46" s="8" t="inlineStr">
        <is>
          <t>Paid</t>
        </is>
      </c>
      <c r="Y46" s="14" t="n">
        <v>45769</v>
      </c>
      <c r="Z46" s="5" t="inlineStr">
        <is>
          <t>Approved</t>
        </is>
      </c>
      <c r="AA46" s="8" t="inlineStr">
        <is>
          <t>Department Head</t>
        </is>
      </c>
      <c r="AB46" s="8" t="n"/>
      <c r="AC46" s="8" t="inlineStr">
        <is>
          <t>CC200</t>
        </is>
      </c>
      <c r="AD46" s="6" t="b">
        <v>1</v>
      </c>
      <c r="AE46" s="15" t="b">
        <v>0</v>
      </c>
      <c r="AF46" s="5" t="inlineStr"/>
      <c r="AG46" s="19" t="inlineStr">
        <is>
          <t>Client updated</t>
        </is>
      </c>
    </row>
    <row r="47">
      <c r="C47" s="5" t="inlineStr">
        <is>
          <t>client_0004</t>
        </is>
      </c>
      <c r="D47" s="15" t="n">
        <v>2025</v>
      </c>
      <c r="E47" s="7" t="n">
        <v>45658</v>
      </c>
      <c r="F47" s="14" t="n">
        <v>46022</v>
      </c>
      <c r="G47" s="5" t="inlineStr">
        <is>
          <t>MYR</t>
        </is>
      </c>
      <c r="H47" s="5" t="inlineStr">
        <is>
          <t>CLM202500020</t>
        </is>
      </c>
      <c r="I47" s="45" t="n">
        <v>2</v>
      </c>
      <c r="J47" s="8" t="inlineStr">
        <is>
          <t>E0002</t>
        </is>
      </c>
      <c r="K47" s="5" t="inlineStr">
        <is>
          <t>Daniel Lim</t>
        </is>
      </c>
      <c r="L47" s="8" t="inlineStr">
        <is>
          <t>Operations</t>
        </is>
      </c>
      <c r="M47" s="5" t="n"/>
      <c r="N47" s="14" t="n">
        <v>45759</v>
      </c>
      <c r="O47" s="7" t="n">
        <v>45744</v>
      </c>
      <c r="P47" s="7" t="n">
        <v>45744</v>
      </c>
      <c r="Q47" s="8" t="n"/>
      <c r="R47" s="5" t="inlineStr">
        <is>
          <t>Travel</t>
        </is>
      </c>
      <c r="S47" s="8" t="inlineStr">
        <is>
          <t>Shell</t>
        </is>
      </c>
      <c r="T47" s="8" t="inlineStr">
        <is>
          <t>Employee reimbursement claim</t>
        </is>
      </c>
      <c r="U47" s="6" t="n">
        <v>1603.51</v>
      </c>
      <c r="V47" s="10" t="n">
        <v>96.20999999999999</v>
      </c>
      <c r="W47" s="9" t="n">
        <v>1507.3</v>
      </c>
      <c r="X47" s="8" t="inlineStr">
        <is>
          <t>Pending payment</t>
        </is>
      </c>
      <c r="Y47" s="8" t="n"/>
      <c r="Z47" s="8" t="inlineStr">
        <is>
          <t>Approved</t>
        </is>
      </c>
      <c r="AA47" s="5" t="inlineStr">
        <is>
          <t>Finance Manager</t>
        </is>
      </c>
      <c r="AB47" s="5" t="inlineStr">
        <is>
          <t>PRJ-B</t>
        </is>
      </c>
      <c r="AC47" s="5" t="inlineStr">
        <is>
          <t>CC200</t>
        </is>
      </c>
      <c r="AD47" s="10" t="b">
        <v>1</v>
      </c>
      <c r="AE47" s="12" t="b">
        <v>0</v>
      </c>
      <c r="AF47" s="5" t="inlineStr"/>
      <c r="AG47" s="16" t="inlineStr">
        <is>
          <t>Pending support</t>
        </is>
      </c>
    </row>
    <row r="48">
      <c r="C48" s="5" t="inlineStr">
        <is>
          <t>client_0004</t>
        </is>
      </c>
      <c r="D48" s="12" t="n">
        <v>2025</v>
      </c>
      <c r="E48" s="14" t="n">
        <v>45658</v>
      </c>
      <c r="F48" s="14" t="n">
        <v>46022</v>
      </c>
      <c r="G48" s="5" t="inlineStr">
        <is>
          <t>MYR</t>
        </is>
      </c>
      <c r="H48" s="27" t="inlineStr">
        <is>
          <t>CLM202500020</t>
        </is>
      </c>
      <c r="I48" s="9" t="n">
        <v>3</v>
      </c>
      <c r="J48" s="8" t="inlineStr">
        <is>
          <t>E0002</t>
        </is>
      </c>
      <c r="K48" s="8" t="inlineStr">
        <is>
          <t>Daniel Lim</t>
        </is>
      </c>
      <c r="L48" s="8" t="inlineStr">
        <is>
          <t>Warehouse</t>
        </is>
      </c>
      <c r="M48" s="8" t="n"/>
      <c r="N48" s="14" t="n">
        <v>45759</v>
      </c>
      <c r="O48" s="14" t="n">
        <v>45741</v>
      </c>
      <c r="P48" s="14" t="n">
        <v>45741</v>
      </c>
      <c r="Q48" s="5" t="n"/>
      <c r="R48" s="5" t="inlineStr">
        <is>
          <t>Office supplies</t>
        </is>
      </c>
      <c r="S48" s="8" t="inlineStr">
        <is>
          <t>Grab</t>
        </is>
      </c>
      <c r="T48" s="8" t="inlineStr">
        <is>
          <t>Employee reimbursement claim</t>
        </is>
      </c>
      <c r="U48" s="12" t="n">
        <v>1756.27</v>
      </c>
      <c r="V48" s="11" t="n">
        <v>105.38</v>
      </c>
      <c r="W48" s="10" t="n">
        <v>1650.89</v>
      </c>
      <c r="X48" s="8" t="inlineStr">
        <is>
          <t>Paid</t>
        </is>
      </c>
      <c r="Y48" s="14" t="n">
        <v>45769</v>
      </c>
      <c r="Z48" s="5" t="inlineStr">
        <is>
          <t>Approved</t>
        </is>
      </c>
      <c r="AA48" s="8" t="inlineStr">
        <is>
          <t>Department Head</t>
        </is>
      </c>
      <c r="AB48" s="8" t="n"/>
      <c r="AC48" s="8" t="inlineStr">
        <is>
          <t>CC200</t>
        </is>
      </c>
      <c r="AD48" s="9" t="b">
        <v>1</v>
      </c>
      <c r="AE48" s="12" t="b">
        <v>0</v>
      </c>
      <c r="AF48" s="5" t="inlineStr"/>
      <c r="AG48" s="19" t="inlineStr">
        <is>
          <t>Client updated</t>
        </is>
      </c>
    </row>
    <row r="49">
      <c r="C49" s="8" t="inlineStr">
        <is>
          <t>client_0004</t>
        </is>
      </c>
      <c r="D49" s="15" t="n">
        <v>2025</v>
      </c>
      <c r="E49" s="14" t="n">
        <v>45658</v>
      </c>
      <c r="F49" s="7" t="n">
        <v>46022</v>
      </c>
      <c r="G49" s="8" t="inlineStr">
        <is>
          <t>MYR</t>
        </is>
      </c>
      <c r="H49" s="8" t="inlineStr">
        <is>
          <t>CLM202500021</t>
        </is>
      </c>
      <c r="I49" s="11" t="n">
        <v>1</v>
      </c>
      <c r="J49" s="20" t="inlineStr">
        <is>
          <t>E0008</t>
        </is>
      </c>
      <c r="K49" s="5" t="inlineStr">
        <is>
          <t>Nadia Ong</t>
        </is>
      </c>
      <c r="L49" s="5" t="inlineStr">
        <is>
          <t>Finance</t>
        </is>
      </c>
      <c r="M49" s="5" t="n"/>
      <c r="N49" s="14" t="n">
        <v>45864</v>
      </c>
      <c r="O49" s="7" t="n">
        <v>45846</v>
      </c>
      <c r="P49" s="14" t="n">
        <v>45846</v>
      </c>
      <c r="Q49" s="8" t="n"/>
      <c r="R49" s="5" t="inlineStr">
        <is>
          <t>Office supplies</t>
        </is>
      </c>
      <c r="S49" s="8" t="inlineStr">
        <is>
          <t>City Cafe</t>
        </is>
      </c>
      <c r="T49" s="8" t="inlineStr">
        <is>
          <t>Employee reimbursement claim</t>
        </is>
      </c>
      <c r="U49" s="11" t="n">
        <v>3437.04</v>
      </c>
      <c r="V49" s="6" t="n">
        <v>206.22</v>
      </c>
      <c r="W49" s="15" t="n">
        <v>3230.82</v>
      </c>
      <c r="X49" s="8" t="inlineStr">
        <is>
          <t>Paid</t>
        </is>
      </c>
      <c r="Y49" s="14" t="n">
        <v>45874</v>
      </c>
      <c r="Z49" s="5" t="inlineStr">
        <is>
          <t>Approved</t>
        </is>
      </c>
      <c r="AA49" s="5" t="inlineStr">
        <is>
          <t>Finance Manager</t>
        </is>
      </c>
      <c r="AB49" s="8" t="inlineStr">
        <is>
          <t>PRJ-A</t>
        </is>
      </c>
      <c r="AC49" s="5" t="inlineStr">
        <is>
          <t>CC100</t>
        </is>
      </c>
      <c r="AD49" s="9" t="b">
        <v>1</v>
      </c>
      <c r="AE49" s="11" t="b">
        <v>0</v>
      </c>
      <c r="AF49" s="8" t="inlineStr"/>
      <c r="AG49" s="16" t="inlineStr">
        <is>
          <t>Pending support</t>
        </is>
      </c>
    </row>
    <row r="50">
      <c r="C50" s="5" t="inlineStr">
        <is>
          <t>client_0004</t>
        </is>
      </c>
      <c r="D50" s="12" t="n">
        <v>2025</v>
      </c>
      <c r="E50" s="7" t="n">
        <v>45658</v>
      </c>
      <c r="F50" s="14" t="n">
        <v>46022</v>
      </c>
      <c r="G50" s="8" t="inlineStr">
        <is>
          <t>MYR</t>
        </is>
      </c>
      <c r="H50" s="8" t="inlineStr">
        <is>
          <t>CLM202500022</t>
        </is>
      </c>
      <c r="I50" s="10" t="n">
        <v>1</v>
      </c>
      <c r="J50" s="5" t="inlineStr">
        <is>
          <t>E0006</t>
        </is>
      </c>
      <c r="K50" s="5" t="inlineStr">
        <is>
          <t>Farah Hassan</t>
        </is>
      </c>
      <c r="L50" s="8" t="inlineStr">
        <is>
          <t>Operations</t>
        </is>
      </c>
      <c r="M50" s="8" t="n"/>
      <c r="N50" s="14" t="n">
        <v>45887</v>
      </c>
      <c r="O50" s="7" t="n">
        <v>45887</v>
      </c>
      <c r="P50" s="14" t="n">
        <v>45887</v>
      </c>
      <c r="Q50" s="5" t="n"/>
      <c r="R50" s="5" t="inlineStr">
        <is>
          <t>Client entertainment</t>
        </is>
      </c>
      <c r="S50" s="8" t="inlineStr">
        <is>
          <t>Shell</t>
        </is>
      </c>
      <c r="T50" s="5" t="inlineStr">
        <is>
          <t>Employee reimbursement claim</t>
        </is>
      </c>
      <c r="U50" s="9" t="n">
        <v>3387.91</v>
      </c>
      <c r="V50" s="10" t="n">
        <v>0</v>
      </c>
      <c r="W50" s="11" t="n">
        <v>3387.91</v>
      </c>
      <c r="X50" s="8" t="inlineStr">
        <is>
          <t>Pending payment</t>
        </is>
      </c>
      <c r="Y50" s="8" t="n"/>
      <c r="Z50" s="5" t="inlineStr">
        <is>
          <t>Approved</t>
        </is>
      </c>
      <c r="AA50" s="8" t="inlineStr">
        <is>
          <t>Department Head</t>
        </is>
      </c>
      <c r="AB50" s="8" t="n"/>
      <c r="AC50" s="40" t="inlineStr">
        <is>
          <t>CC100</t>
        </is>
      </c>
      <c r="AD50" s="10" t="b">
        <v>1</v>
      </c>
      <c r="AE50" s="6" t="b">
        <v>0</v>
      </c>
      <c r="AF50" s="5" t="inlineStr"/>
      <c r="AG50" s="31" t="inlineStr">
        <is>
          <t>Needs follow-up</t>
        </is>
      </c>
    </row>
    <row r="51">
      <c r="C51" s="18" t="inlineStr">
        <is>
          <t>client_0004</t>
        </is>
      </c>
      <c r="D51" s="6" t="n">
        <v>2025</v>
      </c>
      <c r="E51" s="14" t="n">
        <v>45658</v>
      </c>
      <c r="F51" s="14" t="n">
        <v>46022</v>
      </c>
      <c r="G51" s="5" t="inlineStr">
        <is>
          <t>MYR</t>
        </is>
      </c>
      <c r="H51" s="5" t="inlineStr">
        <is>
          <t>CLM202500023</t>
        </is>
      </c>
      <c r="I51" s="11" t="n">
        <v>1</v>
      </c>
      <c r="J51" s="5" t="inlineStr">
        <is>
          <t>E0010</t>
        </is>
      </c>
      <c r="K51" s="27" t="inlineStr">
        <is>
          <t>Priya Nair</t>
        </is>
      </c>
      <c r="L51" s="8" t="inlineStr">
        <is>
          <t>IT</t>
        </is>
      </c>
      <c r="M51" s="8" t="n"/>
      <c r="N51" s="14" t="n">
        <v>45895</v>
      </c>
      <c r="O51" s="14" t="n">
        <v>45878</v>
      </c>
      <c r="P51" s="7" t="n">
        <v>45878</v>
      </c>
      <c r="Q51" s="8" t="n"/>
      <c r="R51" s="5" t="inlineStr">
        <is>
          <t>Office supplies</t>
        </is>
      </c>
      <c r="S51" s="20" t="inlineStr">
        <is>
          <t>AirAsia</t>
        </is>
      </c>
      <c r="T51" s="5" t="inlineStr">
        <is>
          <t>Employee reimbursement claim</t>
        </is>
      </c>
      <c r="U51" s="6" t="n">
        <v>219.75</v>
      </c>
      <c r="V51" s="12" t="n">
        <v>0</v>
      </c>
      <c r="W51" s="10" t="n">
        <v>219.75</v>
      </c>
      <c r="X51" s="5" t="inlineStr">
        <is>
          <t>Paid</t>
        </is>
      </c>
      <c r="Y51" s="7" t="n">
        <v>45905</v>
      </c>
      <c r="Z51" s="5" t="inlineStr">
        <is>
          <t>Approved</t>
        </is>
      </c>
      <c r="AA51" s="5" t="inlineStr">
        <is>
          <t>Finance Manager</t>
        </is>
      </c>
      <c r="AB51" s="8" t="inlineStr">
        <is>
          <t>PRJ-A</t>
        </is>
      </c>
      <c r="AC51" s="5" t="inlineStr">
        <is>
          <t>CC300</t>
        </is>
      </c>
      <c r="AD51" s="11" t="b">
        <v>1</v>
      </c>
      <c r="AE51" s="15" t="b">
        <v>0</v>
      </c>
      <c r="AF51" s="5" t="inlineStr"/>
      <c r="AG51" s="31" t="inlineStr">
        <is>
          <t>Needs follow-up</t>
        </is>
      </c>
    </row>
    <row r="52">
      <c r="C52" s="17" t="inlineStr">
        <is>
          <t>client_0004</t>
        </is>
      </c>
      <c r="D52" s="6" t="n">
        <v>2025</v>
      </c>
      <c r="E52" s="7" t="n">
        <v>45658</v>
      </c>
      <c r="F52" s="7" t="n">
        <v>46022</v>
      </c>
      <c r="G52" s="8" t="inlineStr">
        <is>
          <t>MYR</t>
        </is>
      </c>
      <c r="H52" s="8" t="inlineStr">
        <is>
          <t>CLM202500023</t>
        </is>
      </c>
      <c r="I52" s="9" t="n">
        <v>2</v>
      </c>
      <c r="J52" s="8" t="inlineStr">
        <is>
          <t>E0010</t>
        </is>
      </c>
      <c r="K52" s="8" t="inlineStr">
        <is>
          <t>Priya Nair</t>
        </is>
      </c>
      <c r="L52" s="8" t="inlineStr">
        <is>
          <t>Warehouse</t>
        </is>
      </c>
      <c r="M52" s="5" t="n"/>
      <c r="N52" s="7" t="n">
        <v>45895</v>
      </c>
      <c r="O52" s="14" t="n">
        <v>45886</v>
      </c>
      <c r="P52" s="14" t="n">
        <v>45886</v>
      </c>
      <c r="Q52" s="5" t="n"/>
      <c r="R52" s="8" t="inlineStr">
        <is>
          <t>Accommodation</t>
        </is>
      </c>
      <c r="S52" s="20" t="inlineStr">
        <is>
          <t>Grab</t>
        </is>
      </c>
      <c r="T52" s="8" t="inlineStr">
        <is>
          <t>Employee reimbursement claim</t>
        </is>
      </c>
      <c r="U52" s="11" t="n">
        <v>620.29</v>
      </c>
      <c r="V52" s="11" t="n">
        <v>37.22</v>
      </c>
      <c r="W52" s="6" t="n">
        <v>583.0700000000001</v>
      </c>
      <c r="X52" s="8" t="inlineStr">
        <is>
          <t>Paid</t>
        </is>
      </c>
      <c r="Y52" s="7" t="n">
        <v>45905</v>
      </c>
      <c r="Z52" s="8" t="inlineStr">
        <is>
          <t>Approved</t>
        </is>
      </c>
      <c r="AA52" s="5" t="inlineStr">
        <is>
          <t>Finance Manager</t>
        </is>
      </c>
      <c r="AB52" s="8" t="inlineStr">
        <is>
          <t>PRJ-B</t>
        </is>
      </c>
      <c r="AC52" s="8" t="inlineStr">
        <is>
          <t>CC100</t>
        </is>
      </c>
      <c r="AD52" s="6" t="b">
        <v>1</v>
      </c>
      <c r="AE52" s="12" t="b">
        <v>0</v>
      </c>
      <c r="AF52" s="5" t="inlineStr"/>
      <c r="AG52" s="19" t="inlineStr">
        <is>
          <t>Client updated</t>
        </is>
      </c>
    </row>
    <row r="53">
      <c r="C53" s="8" t="inlineStr">
        <is>
          <t>client_0004</t>
        </is>
      </c>
      <c r="D53" s="11" t="n">
        <v>2025</v>
      </c>
      <c r="E53" s="29" t="n">
        <v>45658</v>
      </c>
      <c r="F53" s="7" t="n">
        <v>46022</v>
      </c>
      <c r="G53" s="5" t="inlineStr">
        <is>
          <t>MYR</t>
        </is>
      </c>
      <c r="H53" s="5" t="inlineStr">
        <is>
          <t>CLM202500024</t>
        </is>
      </c>
      <c r="I53" s="9" t="n">
        <v>1</v>
      </c>
      <c r="J53" s="8" t="inlineStr">
        <is>
          <t>E0007</t>
        </is>
      </c>
      <c r="K53" s="8" t="inlineStr">
        <is>
          <t>Kevin Wong</t>
        </is>
      </c>
      <c r="L53" s="8" t="inlineStr">
        <is>
          <t>Warehouse</t>
        </is>
      </c>
      <c r="M53" s="8" t="n"/>
      <c r="N53" s="14" t="n">
        <v>45755</v>
      </c>
      <c r="O53" s="14" t="n">
        <v>45750</v>
      </c>
      <c r="P53" s="14" t="n">
        <v>45750</v>
      </c>
      <c r="Q53" s="5" t="n"/>
      <c r="R53" s="5" t="inlineStr">
        <is>
          <t>Meals</t>
        </is>
      </c>
      <c r="S53" s="40" t="inlineStr">
        <is>
          <t>Marriott</t>
        </is>
      </c>
      <c r="T53" s="8" t="inlineStr">
        <is>
          <t>Employee reimbursement claim</t>
        </is>
      </c>
      <c r="U53" s="15" t="n">
        <v>895.66</v>
      </c>
      <c r="V53" s="11" t="n">
        <v>0</v>
      </c>
      <c r="W53" s="6" t="n">
        <v>895.66</v>
      </c>
      <c r="X53" s="8" t="inlineStr">
        <is>
          <t>Pending payment</t>
        </is>
      </c>
      <c r="Y53" s="20" t="n"/>
      <c r="Z53" s="8" t="inlineStr">
        <is>
          <t>Pending approval</t>
        </is>
      </c>
      <c r="AA53" s="8" t="inlineStr">
        <is>
          <t>Department Head</t>
        </is>
      </c>
      <c r="AB53" s="5" t="inlineStr">
        <is>
          <t>PRJ-A</t>
        </is>
      </c>
      <c r="AC53" s="8" t="inlineStr">
        <is>
          <t>CC200</t>
        </is>
      </c>
      <c r="AD53" s="15" t="b">
        <v>1</v>
      </c>
      <c r="AE53" s="15" t="b">
        <v>0</v>
      </c>
      <c r="AF53" s="5" t="inlineStr"/>
      <c r="AG53" s="13" t="inlineStr">
        <is>
          <t>Reviewed</t>
        </is>
      </c>
    </row>
    <row r="54" ht="18" customHeight="1">
      <c r="C54" s="5" t="inlineStr">
        <is>
          <t>client_0004</t>
        </is>
      </c>
      <c r="D54" s="11" t="n">
        <v>2025</v>
      </c>
      <c r="E54" s="14" t="n">
        <v>45658</v>
      </c>
      <c r="F54" s="14" t="n">
        <v>46022</v>
      </c>
      <c r="G54" s="5" t="inlineStr">
        <is>
          <t>MYR</t>
        </is>
      </c>
      <c r="H54" s="8" t="inlineStr">
        <is>
          <t>CLM202500024</t>
        </is>
      </c>
      <c r="I54" s="10" t="n">
        <v>2</v>
      </c>
      <c r="J54" s="8" t="inlineStr">
        <is>
          <t>E0007</t>
        </is>
      </c>
      <c r="K54" s="5" t="inlineStr">
        <is>
          <t>Kevin Wong</t>
        </is>
      </c>
      <c r="L54" s="5" t="inlineStr">
        <is>
          <t>Admin</t>
        </is>
      </c>
      <c r="M54" s="8" t="n"/>
      <c r="N54" s="7" t="n">
        <v>45755</v>
      </c>
      <c r="O54" s="7" t="n">
        <v>45752</v>
      </c>
      <c r="P54" s="7" t="n">
        <v>45752</v>
      </c>
      <c r="Q54" s="5" t="n"/>
      <c r="R54" s="5" t="inlineStr">
        <is>
          <t>Client entertainment</t>
        </is>
      </c>
      <c r="S54" s="5" t="inlineStr">
        <is>
          <t>Popular Bookstore</t>
        </is>
      </c>
      <c r="T54" s="8" t="inlineStr">
        <is>
          <t>Employee reimbursement claim</t>
        </is>
      </c>
      <c r="U54" s="6" t="n">
        <v>1644.34</v>
      </c>
      <c r="V54" s="15" t="n">
        <v>98.66</v>
      </c>
      <c r="W54" s="15" t="n">
        <v>1545.68</v>
      </c>
      <c r="X54" s="5" t="inlineStr">
        <is>
          <t>Paid</t>
        </is>
      </c>
      <c r="Y54" s="14" t="n">
        <v>45765</v>
      </c>
      <c r="Z54" s="8" t="inlineStr">
        <is>
          <t>Approved</t>
        </is>
      </c>
      <c r="AA54" s="5" t="inlineStr">
        <is>
          <t>Finance Manager</t>
        </is>
      </c>
      <c r="AB54" s="5" t="n"/>
      <c r="AC54" s="40" t="inlineStr">
        <is>
          <t>CC200</t>
        </is>
      </c>
      <c r="AD54" s="12" t="b">
        <v>1</v>
      </c>
      <c r="AE54" s="9" t="b">
        <v>0</v>
      </c>
      <c r="AF54" s="8" t="inlineStr"/>
      <c r="AG54" s="31" t="inlineStr">
        <is>
          <t>Needs follow-up</t>
        </is>
      </c>
    </row>
    <row r="55">
      <c r="C55" s="5" t="inlineStr">
        <is>
          <t>client_0004</t>
        </is>
      </c>
      <c r="D55" s="39" t="n">
        <v>2025</v>
      </c>
      <c r="E55" s="7" t="n">
        <v>45658</v>
      </c>
      <c r="F55" s="7" t="n">
        <v>46022</v>
      </c>
      <c r="G55" s="8" t="inlineStr">
        <is>
          <t>MYR</t>
        </is>
      </c>
      <c r="H55" s="5" t="inlineStr">
        <is>
          <t>CLM202500025</t>
        </is>
      </c>
      <c r="I55" s="22" t="n">
        <v>1</v>
      </c>
      <c r="J55" s="8" t="inlineStr">
        <is>
          <t>E0009</t>
        </is>
      </c>
      <c r="K55" s="8" t="inlineStr">
        <is>
          <t>Jason Teo</t>
        </is>
      </c>
      <c r="L55" s="5" t="inlineStr">
        <is>
          <t>HR</t>
        </is>
      </c>
      <c r="M55" s="8" t="n"/>
      <c r="N55" s="14" t="n">
        <v>45880</v>
      </c>
      <c r="O55" s="14" t="n">
        <v>45867</v>
      </c>
      <c r="P55" s="7" t="n">
        <v>45867</v>
      </c>
      <c r="Q55" s="8" t="n"/>
      <c r="R55" s="33" t="inlineStr">
        <is>
          <t>Accommodation</t>
        </is>
      </c>
      <c r="S55" s="8" t="inlineStr">
        <is>
          <t>Popular Bookstore</t>
        </is>
      </c>
      <c r="T55" s="8" t="inlineStr">
        <is>
          <t>Employee reimbursement claim</t>
        </is>
      </c>
      <c r="U55" s="63" t="n">
        <v>253.46</v>
      </c>
      <c r="V55" s="6" t="n">
        <v>0</v>
      </c>
      <c r="W55" s="12" t="n">
        <v>253.46</v>
      </c>
      <c r="X55" s="5" t="inlineStr">
        <is>
          <t>Paid</t>
        </is>
      </c>
      <c r="Y55" s="7" t="n">
        <v>45890</v>
      </c>
      <c r="Z55" s="5" t="inlineStr">
        <is>
          <t>Approved</t>
        </is>
      </c>
      <c r="AA55" s="8" t="inlineStr">
        <is>
          <t>Department Head</t>
        </is>
      </c>
      <c r="AB55" s="5" t="inlineStr">
        <is>
          <t>PRJ-A</t>
        </is>
      </c>
      <c r="AC55" s="8" t="inlineStr">
        <is>
          <t>CC200</t>
        </is>
      </c>
      <c r="AD55" s="12" t="b">
        <v>1</v>
      </c>
      <c r="AE55" s="9" t="b">
        <v>0</v>
      </c>
      <c r="AF55" s="8" t="inlineStr"/>
      <c r="AG55" s="13" t="inlineStr">
        <is>
          <t>Reviewed</t>
        </is>
      </c>
    </row>
    <row r="56" ht="24" customHeight="1">
      <c r="C56" s="5" t="inlineStr">
        <is>
          <t>client_0004</t>
        </is>
      </c>
      <c r="D56" s="12" t="n">
        <v>2025</v>
      </c>
      <c r="E56" s="7" t="n">
        <v>45658</v>
      </c>
      <c r="F56" s="14" t="n">
        <v>46022</v>
      </c>
      <c r="G56" s="8" t="inlineStr">
        <is>
          <t>MYR</t>
        </is>
      </c>
      <c r="H56" s="5" t="inlineStr">
        <is>
          <t>CLM202500025</t>
        </is>
      </c>
      <c r="I56" s="15" t="n">
        <v>2</v>
      </c>
      <c r="J56" s="8" t="inlineStr">
        <is>
          <t>E0009</t>
        </is>
      </c>
      <c r="K56" s="8" t="inlineStr">
        <is>
          <t>Jason Teo</t>
        </is>
      </c>
      <c r="L56" s="5" t="inlineStr">
        <is>
          <t>Warehouse</t>
        </is>
      </c>
      <c r="M56" s="8" t="n"/>
      <c r="N56" s="7" t="n">
        <v>45880</v>
      </c>
      <c r="O56" s="7" t="n">
        <v>45876</v>
      </c>
      <c r="P56" s="7" t="n">
        <v>45876</v>
      </c>
      <c r="Q56" s="5" t="n"/>
      <c r="R56" s="5" t="inlineStr">
        <is>
          <t>Accommodation</t>
        </is>
      </c>
      <c r="S56" s="8" t="inlineStr">
        <is>
          <t>Grab</t>
        </is>
      </c>
      <c r="T56" s="5" t="inlineStr">
        <is>
          <t>Employee reimbursement claim</t>
        </is>
      </c>
      <c r="U56" s="11" t="n">
        <v>2689.33</v>
      </c>
      <c r="V56" s="9" t="n">
        <v>0</v>
      </c>
      <c r="W56" s="9" t="n">
        <v>2689.33</v>
      </c>
      <c r="X56" s="8" t="inlineStr">
        <is>
          <t>Paid</t>
        </is>
      </c>
      <c r="Y56" s="14" t="n">
        <v>45890</v>
      </c>
      <c r="Z56" s="5" t="inlineStr">
        <is>
          <t>Approved</t>
        </is>
      </c>
      <c r="AA56" s="5" t="inlineStr">
        <is>
          <t>Finance Manager</t>
        </is>
      </c>
      <c r="AB56" s="8" t="n"/>
      <c r="AC56" s="5" t="inlineStr">
        <is>
          <t>CC200</t>
        </is>
      </c>
      <c r="AD56" s="11" t="b">
        <v>1</v>
      </c>
      <c r="AE56" s="9" t="b">
        <v>0</v>
      </c>
      <c r="AF56" s="8" t="inlineStr"/>
      <c r="AG56" s="19" t="inlineStr">
        <is>
          <t>Client updated</t>
        </is>
      </c>
    </row>
    <row r="57">
      <c r="C57" s="8" t="inlineStr">
        <is>
          <t>client_0004</t>
        </is>
      </c>
      <c r="D57" s="11" t="n">
        <v>2025</v>
      </c>
      <c r="E57" s="14" t="n">
        <v>45658</v>
      </c>
      <c r="F57" s="7" t="n">
        <v>46022</v>
      </c>
      <c r="G57" s="8" t="inlineStr">
        <is>
          <t>MYR</t>
        </is>
      </c>
      <c r="H57" s="8" t="inlineStr">
        <is>
          <t>CLM202500025</t>
        </is>
      </c>
      <c r="I57" s="11" t="n">
        <v>3</v>
      </c>
      <c r="J57" s="5" t="inlineStr">
        <is>
          <t>E0009</t>
        </is>
      </c>
      <c r="K57" s="8" t="inlineStr">
        <is>
          <t>Jason Teo</t>
        </is>
      </c>
      <c r="L57" s="5" t="inlineStr">
        <is>
          <t>Warehouse</t>
        </is>
      </c>
      <c r="M57" s="5" t="n"/>
      <c r="N57" s="14" t="n">
        <v>45880</v>
      </c>
      <c r="O57" s="7" t="n">
        <v>45877</v>
      </c>
      <c r="P57" s="14" t="n">
        <v>45877</v>
      </c>
      <c r="Q57" s="8" t="n"/>
      <c r="R57" s="5" t="inlineStr">
        <is>
          <t>Client entertainment</t>
        </is>
      </c>
      <c r="S57" s="5" t="inlineStr">
        <is>
          <t>City Cafe</t>
        </is>
      </c>
      <c r="T57" s="5" t="inlineStr">
        <is>
          <t>Employee reimbursement claim</t>
        </is>
      </c>
      <c r="U57" s="15" t="n">
        <v>1852.05</v>
      </c>
      <c r="V57" s="6" t="n">
        <v>111.12</v>
      </c>
      <c r="W57" s="9" t="n">
        <v>1740.93</v>
      </c>
      <c r="X57" s="5" t="inlineStr">
        <is>
          <t>Paid</t>
        </is>
      </c>
      <c r="Y57" s="14" t="n">
        <v>45890</v>
      </c>
      <c r="Z57" s="8" t="inlineStr">
        <is>
          <t>Approved</t>
        </is>
      </c>
      <c r="AA57" s="8" t="inlineStr">
        <is>
          <t>Finance Manager</t>
        </is>
      </c>
      <c r="AB57" s="5" t="n"/>
      <c r="AC57" s="8" t="inlineStr">
        <is>
          <t>CC100</t>
        </is>
      </c>
      <c r="AD57" s="15" t="b">
        <v>1</v>
      </c>
      <c r="AE57" s="11" t="b">
        <v>0</v>
      </c>
      <c r="AF57" s="5" t="inlineStr"/>
      <c r="AG57" s="16" t="inlineStr">
        <is>
          <t>Pending support</t>
        </is>
      </c>
    </row>
    <row r="58">
      <c r="C58" s="8" t="inlineStr">
        <is>
          <t>client_0004</t>
        </is>
      </c>
      <c r="D58" s="11" t="n">
        <v>2025</v>
      </c>
      <c r="E58" s="14" t="n">
        <v>45658</v>
      </c>
      <c r="F58" s="7" t="n">
        <v>46022</v>
      </c>
      <c r="G58" s="5" t="inlineStr">
        <is>
          <t>MYR</t>
        </is>
      </c>
      <c r="H58" s="5" t="inlineStr">
        <is>
          <t>CLM202500026</t>
        </is>
      </c>
      <c r="I58" s="15" t="n">
        <v>1</v>
      </c>
      <c r="J58" s="8" t="inlineStr">
        <is>
          <t>E0007</t>
        </is>
      </c>
      <c r="K58" s="5" t="inlineStr">
        <is>
          <t>Kevin Wong</t>
        </is>
      </c>
      <c r="L58" s="8" t="inlineStr">
        <is>
          <t>Warehouse</t>
        </is>
      </c>
      <c r="M58" s="8" t="n"/>
      <c r="N58" s="7" t="n">
        <v>45759</v>
      </c>
      <c r="O58" s="38" t="n">
        <v>45755</v>
      </c>
      <c r="P58" s="14" t="n">
        <v>45755</v>
      </c>
      <c r="Q58" s="8" t="n"/>
      <c r="R58" s="8" t="inlineStr">
        <is>
          <t>Office supplies</t>
        </is>
      </c>
      <c r="S58" s="8" t="inlineStr">
        <is>
          <t>Shell</t>
        </is>
      </c>
      <c r="T58" s="8" t="inlineStr">
        <is>
          <t>Employee reimbursement claim</t>
        </is>
      </c>
      <c r="U58" s="11" t="n">
        <v>678.52</v>
      </c>
      <c r="V58" s="75" t="n">
        <v>40.71</v>
      </c>
      <c r="W58" s="6" t="n">
        <v>637.8099999999999</v>
      </c>
      <c r="X58" s="5" t="inlineStr">
        <is>
          <t>Paid</t>
        </is>
      </c>
      <c r="Y58" s="14" t="n">
        <v>45769</v>
      </c>
      <c r="Z58" s="8" t="inlineStr">
        <is>
          <t>Approved</t>
        </is>
      </c>
      <c r="AA58" s="20" t="inlineStr">
        <is>
          <t>Department Head</t>
        </is>
      </c>
      <c r="AB58" s="5" t="inlineStr">
        <is>
          <t>PRJ-B</t>
        </is>
      </c>
      <c r="AC58" s="5" t="inlineStr">
        <is>
          <t>CC100</t>
        </is>
      </c>
      <c r="AD58" s="9" t="b">
        <v>1</v>
      </c>
      <c r="AE58" s="6" t="b">
        <v>0</v>
      </c>
      <c r="AF58" s="5" t="inlineStr"/>
      <c r="AG58" s="19" t="inlineStr">
        <is>
          <t>Client updated</t>
        </is>
      </c>
    </row>
    <row r="59">
      <c r="C59" s="8" t="inlineStr">
        <is>
          <t>client_0004</t>
        </is>
      </c>
      <c r="D59" s="35" t="n">
        <v>2025</v>
      </c>
      <c r="E59" s="7" t="n">
        <v>45658</v>
      </c>
      <c r="F59" s="7" t="n">
        <v>46022</v>
      </c>
      <c r="G59" s="8" t="inlineStr">
        <is>
          <t>MYR</t>
        </is>
      </c>
      <c r="H59" s="8" t="inlineStr">
        <is>
          <t>CLM202500026</t>
        </is>
      </c>
      <c r="I59" s="15" t="n">
        <v>2</v>
      </c>
      <c r="J59" s="8" t="inlineStr">
        <is>
          <t>E0007</t>
        </is>
      </c>
      <c r="K59" s="5" t="inlineStr">
        <is>
          <t>Kevin Wong</t>
        </is>
      </c>
      <c r="L59" s="8" t="inlineStr">
        <is>
          <t>Operations</t>
        </is>
      </c>
      <c r="M59" s="5" t="n"/>
      <c r="N59" s="14" t="n">
        <v>45759</v>
      </c>
      <c r="O59" s="14" t="n">
        <v>45757</v>
      </c>
      <c r="P59" s="14" t="n">
        <v>45757</v>
      </c>
      <c r="Q59" s="8" t="n"/>
      <c r="R59" s="5" t="inlineStr">
        <is>
          <t>Client entertainment</t>
        </is>
      </c>
      <c r="S59" s="5" t="inlineStr">
        <is>
          <t>Popular Bookstore</t>
        </is>
      </c>
      <c r="T59" s="8" t="inlineStr">
        <is>
          <t>Employee reimbursement claim</t>
        </is>
      </c>
      <c r="U59" s="65" t="n">
        <v>718.1799999999999</v>
      </c>
      <c r="V59" s="15" t="n">
        <v>0</v>
      </c>
      <c r="W59" s="10" t="n">
        <v>718.1799999999999</v>
      </c>
      <c r="X59" s="8" t="inlineStr">
        <is>
          <t>Paid</t>
        </is>
      </c>
      <c r="Y59" s="14" t="n">
        <v>45769</v>
      </c>
      <c r="Z59" s="25" t="inlineStr">
        <is>
          <t>Approved</t>
        </is>
      </c>
      <c r="AA59" s="8" t="inlineStr">
        <is>
          <t>Finance Manager</t>
        </is>
      </c>
      <c r="AB59" s="5" t="n"/>
      <c r="AC59" s="5" t="inlineStr">
        <is>
          <t>CC200</t>
        </is>
      </c>
      <c r="AD59" s="6" t="b">
        <v>1</v>
      </c>
      <c r="AE59" s="10" t="b">
        <v>0</v>
      </c>
      <c r="AF59" s="5" t="inlineStr"/>
      <c r="AG59" s="19" t="inlineStr">
        <is>
          <t>Client updated</t>
        </is>
      </c>
    </row>
    <row r="60">
      <c r="C60" s="5" t="inlineStr">
        <is>
          <t>client_0004</t>
        </is>
      </c>
      <c r="D60" s="6" t="n">
        <v>2025</v>
      </c>
      <c r="E60" s="7" t="n">
        <v>45658</v>
      </c>
      <c r="F60" s="7" t="n">
        <v>46022</v>
      </c>
      <c r="G60" s="8" t="inlineStr">
        <is>
          <t>MYR</t>
        </is>
      </c>
      <c r="H60" s="8" t="inlineStr">
        <is>
          <t>CLM202500026</t>
        </is>
      </c>
      <c r="I60" s="9" t="n">
        <v>3</v>
      </c>
      <c r="J60" s="5" t="inlineStr">
        <is>
          <t>E0007</t>
        </is>
      </c>
      <c r="K60" s="8" t="inlineStr">
        <is>
          <t>Kevin Wong</t>
        </is>
      </c>
      <c r="L60" s="5" t="inlineStr">
        <is>
          <t>Sales</t>
        </is>
      </c>
      <c r="M60" s="8" t="n"/>
      <c r="N60" s="7" t="n">
        <v>45759</v>
      </c>
      <c r="O60" s="7" t="n">
        <v>45745</v>
      </c>
      <c r="P60" s="14" t="n">
        <v>45745</v>
      </c>
      <c r="Q60" s="8" t="n"/>
      <c r="R60" s="5" t="inlineStr">
        <is>
          <t>Client entertainment</t>
        </is>
      </c>
      <c r="S60" s="5" t="inlineStr">
        <is>
          <t>AirAsia</t>
        </is>
      </c>
      <c r="T60" s="5" t="inlineStr">
        <is>
          <t>Employee reimbursement claim</t>
        </is>
      </c>
      <c r="U60" s="12" t="n">
        <v>1682.18</v>
      </c>
      <c r="V60" s="6" t="n">
        <v>100.93</v>
      </c>
      <c r="W60" s="6" t="n">
        <v>1581.25</v>
      </c>
      <c r="X60" s="8" t="inlineStr">
        <is>
          <t>Paid</t>
        </is>
      </c>
      <c r="Y60" s="14" t="n">
        <v>45769</v>
      </c>
      <c r="Z60" s="5" t="inlineStr">
        <is>
          <t>Approved</t>
        </is>
      </c>
      <c r="AA60" s="5" t="inlineStr">
        <is>
          <t>Finance Manager</t>
        </is>
      </c>
      <c r="AB60" s="5" t="inlineStr">
        <is>
          <t>PRJ-A</t>
        </is>
      </c>
      <c r="AC60" s="5" t="inlineStr">
        <is>
          <t>CC200</t>
        </is>
      </c>
      <c r="AD60" s="10" t="b">
        <v>1</v>
      </c>
      <c r="AE60" s="10" t="b">
        <v>0</v>
      </c>
      <c r="AF60" s="5" t="inlineStr"/>
      <c r="AG60" s="13" t="inlineStr">
        <is>
          <t>Reviewed</t>
        </is>
      </c>
    </row>
    <row r="61">
      <c r="C61" s="8" t="inlineStr">
        <is>
          <t>client_0004</t>
        </is>
      </c>
      <c r="D61" s="9" t="n">
        <v>2025</v>
      </c>
      <c r="E61" s="7" t="n">
        <v>45658</v>
      </c>
      <c r="F61" s="14" t="n">
        <v>46022</v>
      </c>
      <c r="G61" s="8" t="inlineStr">
        <is>
          <t>MYR</t>
        </is>
      </c>
      <c r="H61" s="5" t="inlineStr">
        <is>
          <t>CLM202500027</t>
        </is>
      </c>
      <c r="I61" s="6" t="n">
        <v>1</v>
      </c>
      <c r="J61" s="5" t="inlineStr">
        <is>
          <t>E0007</t>
        </is>
      </c>
      <c r="K61" s="5" t="inlineStr">
        <is>
          <t>Kevin Wong</t>
        </is>
      </c>
      <c r="L61" s="5" t="inlineStr">
        <is>
          <t>Sales</t>
        </is>
      </c>
      <c r="M61" s="8" t="n"/>
      <c r="N61" s="14" t="n">
        <v>46006</v>
      </c>
      <c r="O61" s="7" t="n">
        <v>45988</v>
      </c>
      <c r="P61" s="7" t="n">
        <v>45988</v>
      </c>
      <c r="Q61" s="23" t="n"/>
      <c r="R61" s="8" t="inlineStr">
        <is>
          <t>Client entertainment</t>
        </is>
      </c>
      <c r="S61" s="8" t="inlineStr">
        <is>
          <t>Shell</t>
        </is>
      </c>
      <c r="T61" s="8" t="inlineStr">
        <is>
          <t>Employee reimbursement claim</t>
        </is>
      </c>
      <c r="U61" s="12" t="n">
        <v>2314.64</v>
      </c>
      <c r="V61" s="11" t="n">
        <v>138.88</v>
      </c>
      <c r="W61" s="6" t="n">
        <v>2175.76</v>
      </c>
      <c r="X61" s="8" t="inlineStr">
        <is>
          <t>Paid</t>
        </is>
      </c>
      <c r="Y61" s="42" t="n">
        <v>46016</v>
      </c>
      <c r="Z61" s="8" t="inlineStr">
        <is>
          <t>Approved</t>
        </is>
      </c>
      <c r="AA61" s="8" t="inlineStr">
        <is>
          <t>Finance Manager</t>
        </is>
      </c>
      <c r="AB61" s="5" t="inlineStr">
        <is>
          <t>PRJ-A</t>
        </is>
      </c>
      <c r="AC61" s="8" t="inlineStr">
        <is>
          <t>CC200</t>
        </is>
      </c>
      <c r="AD61" s="15" t="b">
        <v>1</v>
      </c>
      <c r="AE61" s="28" t="b">
        <v>0</v>
      </c>
      <c r="AF61" s="5" t="inlineStr"/>
      <c r="AG61" s="13" t="inlineStr">
        <is>
          <t>Reviewed</t>
        </is>
      </c>
    </row>
    <row r="62">
      <c r="C62" s="5" t="inlineStr">
        <is>
          <t>client_0004</t>
        </is>
      </c>
      <c r="D62" s="15" t="n">
        <v>2025</v>
      </c>
      <c r="E62" s="7" t="n">
        <v>45658</v>
      </c>
      <c r="F62" s="7" t="n">
        <v>46022</v>
      </c>
      <c r="G62" s="5" t="inlineStr">
        <is>
          <t>MYR</t>
        </is>
      </c>
      <c r="H62" s="8" t="inlineStr">
        <is>
          <t>CLM202500027</t>
        </is>
      </c>
      <c r="I62" s="9" t="n">
        <v>2</v>
      </c>
      <c r="J62" s="8" t="inlineStr">
        <is>
          <t>E0007</t>
        </is>
      </c>
      <c r="K62" s="8" t="inlineStr">
        <is>
          <t>Kevin Wong</t>
        </is>
      </c>
      <c r="L62" s="8" t="inlineStr">
        <is>
          <t>Finance</t>
        </is>
      </c>
      <c r="M62" s="8" t="n"/>
      <c r="N62" s="7" t="n">
        <v>46006</v>
      </c>
      <c r="O62" s="7" t="n">
        <v>45985</v>
      </c>
      <c r="P62" s="42" t="n">
        <v>45985</v>
      </c>
      <c r="Q62" s="5" t="n"/>
      <c r="R62" s="5" t="inlineStr">
        <is>
          <t>Accommodation</t>
        </is>
      </c>
      <c r="S62" s="5" t="inlineStr">
        <is>
          <t>Grab</t>
        </is>
      </c>
      <c r="T62" s="5" t="inlineStr">
        <is>
          <t>Employee reimbursement claim</t>
        </is>
      </c>
      <c r="U62" s="11" t="n">
        <v>50.66</v>
      </c>
      <c r="V62" s="12" t="n">
        <v>3.04</v>
      </c>
      <c r="W62" s="9" t="n">
        <v>47.62</v>
      </c>
      <c r="X62" s="5" t="inlineStr">
        <is>
          <t>Paid</t>
        </is>
      </c>
      <c r="Y62" s="7" t="n">
        <v>46016</v>
      </c>
      <c r="Z62" s="5" t="inlineStr">
        <is>
          <t>Approved</t>
        </is>
      </c>
      <c r="AA62" s="5" t="inlineStr">
        <is>
          <t>Finance Manager</t>
        </is>
      </c>
      <c r="AB62" s="8" t="n"/>
      <c r="AC62" s="8" t="inlineStr">
        <is>
          <t>CC100</t>
        </is>
      </c>
      <c r="AD62" s="9" t="b">
        <v>1</v>
      </c>
      <c r="AE62" s="9" t="b">
        <v>0</v>
      </c>
      <c r="AF62" s="5" t="inlineStr"/>
      <c r="AG62" s="16" t="inlineStr">
        <is>
          <t>Pending support</t>
        </is>
      </c>
    </row>
    <row r="63" ht="18" customHeight="1">
      <c r="C63" s="8" t="inlineStr">
        <is>
          <t>client_0004</t>
        </is>
      </c>
      <c r="D63" s="12" t="n">
        <v>2025</v>
      </c>
      <c r="E63" s="7" t="n">
        <v>45658</v>
      </c>
      <c r="F63" s="7" t="n">
        <v>46022</v>
      </c>
      <c r="G63" s="8" t="inlineStr">
        <is>
          <t>MYR</t>
        </is>
      </c>
      <c r="H63" s="5" t="inlineStr">
        <is>
          <t>CLM202500028</t>
        </is>
      </c>
      <c r="I63" s="9" t="n">
        <v>1</v>
      </c>
      <c r="J63" s="5" t="inlineStr">
        <is>
          <t>E0008</t>
        </is>
      </c>
      <c r="K63" s="8" t="inlineStr">
        <is>
          <t>Nadia Ong</t>
        </is>
      </c>
      <c r="L63" s="8" t="inlineStr">
        <is>
          <t>Warehouse</t>
        </is>
      </c>
      <c r="M63" s="8" t="n"/>
      <c r="N63" s="7" t="n">
        <v>45997</v>
      </c>
      <c r="O63" s="14" t="n">
        <v>45991</v>
      </c>
      <c r="P63" s="41" t="n">
        <v>45991</v>
      </c>
      <c r="Q63" s="8" t="n"/>
      <c r="R63" s="5" t="inlineStr">
        <is>
          <t>Travel</t>
        </is>
      </c>
      <c r="S63" s="20" t="inlineStr">
        <is>
          <t>Marriott</t>
        </is>
      </c>
      <c r="T63" s="5" t="inlineStr">
        <is>
          <t>Employee reimbursement claim</t>
        </is>
      </c>
      <c r="U63" s="9" t="n">
        <v>2318.55</v>
      </c>
      <c r="V63" s="15" t="n">
        <v>0</v>
      </c>
      <c r="W63" s="15" t="n">
        <v>2318.55</v>
      </c>
      <c r="X63" s="8" t="inlineStr">
        <is>
          <t>Paid</t>
        </is>
      </c>
      <c r="Y63" s="7" t="n">
        <v>46007</v>
      </c>
      <c r="Z63" s="8" t="inlineStr">
        <is>
          <t>Approved</t>
        </is>
      </c>
      <c r="AA63" s="5" t="inlineStr">
        <is>
          <t>Department Head</t>
        </is>
      </c>
      <c r="AB63" s="8" t="n"/>
      <c r="AC63" s="5" t="inlineStr">
        <is>
          <t>CC300</t>
        </is>
      </c>
      <c r="AD63" s="15" t="b">
        <v>1</v>
      </c>
      <c r="AE63" s="10" t="b">
        <v>0</v>
      </c>
      <c r="AF63" s="5" t="inlineStr"/>
      <c r="AG63" s="16" t="inlineStr">
        <is>
          <t>Pending support</t>
        </is>
      </c>
    </row>
    <row r="64">
      <c r="C64" s="8" t="inlineStr">
        <is>
          <t>client_0004</t>
        </is>
      </c>
      <c r="D64" s="15" t="n">
        <v>2025</v>
      </c>
      <c r="E64" s="14" t="n">
        <v>45658</v>
      </c>
      <c r="F64" s="7" t="n">
        <v>46022</v>
      </c>
      <c r="G64" s="8" t="inlineStr">
        <is>
          <t>MYR</t>
        </is>
      </c>
      <c r="H64" s="5" t="inlineStr">
        <is>
          <t>CLM202500028</t>
        </is>
      </c>
      <c r="I64" s="15" t="n">
        <v>2</v>
      </c>
      <c r="J64" s="8" t="inlineStr">
        <is>
          <t>E0008</t>
        </is>
      </c>
      <c r="K64" s="8" t="inlineStr">
        <is>
          <t>Nadia Ong</t>
        </is>
      </c>
      <c r="L64" s="5" t="inlineStr">
        <is>
          <t>IT</t>
        </is>
      </c>
      <c r="M64" s="8" t="n"/>
      <c r="N64" s="14" t="n">
        <v>45997</v>
      </c>
      <c r="O64" s="7" t="n">
        <v>45984</v>
      </c>
      <c r="P64" s="7" t="n">
        <v>45984</v>
      </c>
      <c r="Q64" s="5" t="n"/>
      <c r="R64" s="8" t="inlineStr">
        <is>
          <t>Office supplies</t>
        </is>
      </c>
      <c r="S64" s="5" t="inlineStr">
        <is>
          <t>Marriott</t>
        </is>
      </c>
      <c r="T64" s="5" t="inlineStr">
        <is>
          <t>Employee reimbursement claim</t>
        </is>
      </c>
      <c r="U64" s="10" t="n">
        <v>2623.37</v>
      </c>
      <c r="V64" s="6" t="n">
        <v>157.4</v>
      </c>
      <c r="W64" s="11" t="n">
        <v>2465.97</v>
      </c>
      <c r="X64" s="8" t="inlineStr">
        <is>
          <t>Paid</t>
        </is>
      </c>
      <c r="Y64" s="14" t="n">
        <v>46007</v>
      </c>
      <c r="Z64" s="5" t="inlineStr">
        <is>
          <t>Approved</t>
        </is>
      </c>
      <c r="AA64" s="8" t="inlineStr">
        <is>
          <t>Department Head</t>
        </is>
      </c>
      <c r="AB64" s="8" t="inlineStr">
        <is>
          <t>PRJ-A</t>
        </is>
      </c>
      <c r="AC64" s="5" t="inlineStr">
        <is>
          <t>CC200</t>
        </is>
      </c>
      <c r="AD64" s="64" t="b">
        <v>1</v>
      </c>
      <c r="AE64" s="9" t="b">
        <v>0</v>
      </c>
      <c r="AF64" s="5" t="inlineStr"/>
      <c r="AG64" s="13" t="inlineStr">
        <is>
          <t>Reviewed</t>
        </is>
      </c>
    </row>
    <row r="65" ht="24" customHeight="1">
      <c r="C65" s="5" t="inlineStr">
        <is>
          <t>client_0004</t>
        </is>
      </c>
      <c r="D65" s="12" t="n">
        <v>2025</v>
      </c>
      <c r="E65" s="14" t="n">
        <v>45658</v>
      </c>
      <c r="F65" s="14" t="n">
        <v>46022</v>
      </c>
      <c r="G65" s="8" t="inlineStr">
        <is>
          <t>MYR</t>
        </is>
      </c>
      <c r="H65" s="5" t="inlineStr">
        <is>
          <t>CLM202500029</t>
        </is>
      </c>
      <c r="I65" s="12" t="n">
        <v>1</v>
      </c>
      <c r="J65" s="8" t="inlineStr">
        <is>
          <t>E0004</t>
        </is>
      </c>
      <c r="K65" s="5" t="inlineStr">
        <is>
          <t>Raj Kumar</t>
        </is>
      </c>
      <c r="L65" s="18" t="inlineStr">
        <is>
          <t>IT</t>
        </is>
      </c>
      <c r="M65" s="8" t="n"/>
      <c r="N65" s="14" t="n">
        <v>45726</v>
      </c>
      <c r="O65" s="14" t="n">
        <v>45709</v>
      </c>
      <c r="P65" s="14" t="n">
        <v>45709</v>
      </c>
      <c r="Q65" s="5" t="n"/>
      <c r="R65" s="8" t="inlineStr">
        <is>
          <t>Accommodation</t>
        </is>
      </c>
      <c r="S65" s="5" t="inlineStr">
        <is>
          <t>Marriott</t>
        </is>
      </c>
      <c r="T65" s="5" t="inlineStr">
        <is>
          <t>Employee reimbursement claim</t>
        </is>
      </c>
      <c r="U65" s="15" t="n">
        <v>3014.4</v>
      </c>
      <c r="V65" s="12" t="n">
        <v>180.86</v>
      </c>
      <c r="W65" s="10" t="n">
        <v>2833.54</v>
      </c>
      <c r="X65" s="8" t="inlineStr">
        <is>
          <t>Pending payment</t>
        </is>
      </c>
      <c r="Y65" s="5" t="n"/>
      <c r="Z65" s="8" t="inlineStr">
        <is>
          <t>Approved</t>
        </is>
      </c>
      <c r="AA65" s="8" t="inlineStr">
        <is>
          <t>Department Head</t>
        </is>
      </c>
      <c r="AB65" s="5" t="inlineStr">
        <is>
          <t>PRJ-B</t>
        </is>
      </c>
      <c r="AC65" s="8" t="inlineStr">
        <is>
          <t>CC200</t>
        </is>
      </c>
      <c r="AD65" s="10" t="b">
        <v>1</v>
      </c>
      <c r="AE65" s="10" t="b">
        <v>0</v>
      </c>
      <c r="AF65" s="8" t="inlineStr"/>
      <c r="AG65" s="13" t="inlineStr">
        <is>
          <t>Reviewed</t>
        </is>
      </c>
    </row>
    <row r="66">
      <c r="C66" s="5" t="inlineStr">
        <is>
          <t>client_0004</t>
        </is>
      </c>
      <c r="D66" s="10" t="n">
        <v>2025</v>
      </c>
      <c r="E66" s="14" t="n">
        <v>45658</v>
      </c>
      <c r="F66" s="7" t="n">
        <v>46022</v>
      </c>
      <c r="G66" s="5" t="inlineStr">
        <is>
          <t>MYR</t>
        </is>
      </c>
      <c r="H66" s="5" t="inlineStr">
        <is>
          <t>CLM202500030</t>
        </is>
      </c>
      <c r="I66" s="10" t="n">
        <v>1</v>
      </c>
      <c r="J66" s="8" t="inlineStr">
        <is>
          <t>E0008</t>
        </is>
      </c>
      <c r="K66" s="40" t="inlineStr">
        <is>
          <t>Nadia Ong</t>
        </is>
      </c>
      <c r="L66" s="5" t="inlineStr">
        <is>
          <t>Operations</t>
        </is>
      </c>
      <c r="M66" s="5" t="n"/>
      <c r="N66" s="14" t="n">
        <v>45754</v>
      </c>
      <c r="O66" s="7" t="n">
        <v>45749</v>
      </c>
      <c r="P66" s="7" t="n">
        <v>45749</v>
      </c>
      <c r="Q66" s="18" t="n"/>
      <c r="R66" s="5" t="inlineStr">
        <is>
          <t>Client entertainment</t>
        </is>
      </c>
      <c r="S66" s="8" t="inlineStr">
        <is>
          <t>Shell</t>
        </is>
      </c>
      <c r="T66" s="5" t="inlineStr">
        <is>
          <t>Employee reimbursement claim</t>
        </is>
      </c>
      <c r="U66" s="12" t="n">
        <v>2951.58</v>
      </c>
      <c r="V66" s="15" t="n">
        <v>0</v>
      </c>
      <c r="W66" s="6" t="n">
        <v>2951.58</v>
      </c>
      <c r="X66" s="5" t="inlineStr">
        <is>
          <t>Pending payment</t>
        </is>
      </c>
      <c r="Y66" s="8" t="n"/>
      <c r="Z66" s="8" t="inlineStr">
        <is>
          <t>Approved</t>
        </is>
      </c>
      <c r="AA66" s="8" t="inlineStr">
        <is>
          <t>Finance Manager</t>
        </is>
      </c>
      <c r="AB66" s="5" t="n"/>
      <c r="AC66" s="5" t="inlineStr">
        <is>
          <t>CC300</t>
        </is>
      </c>
      <c r="AD66" s="15" t="b">
        <v>1</v>
      </c>
      <c r="AE66" s="12" t="b">
        <v>0</v>
      </c>
      <c r="AF66" s="8" t="inlineStr"/>
      <c r="AG66" s="19" t="inlineStr">
        <is>
          <t>Client updated</t>
        </is>
      </c>
    </row>
    <row r="67">
      <c r="C67" s="8" t="inlineStr">
        <is>
          <t>client_0004</t>
        </is>
      </c>
      <c r="D67" s="11" t="n">
        <v>2025</v>
      </c>
      <c r="E67" s="7" t="n">
        <v>45658</v>
      </c>
      <c r="F67" s="14" t="n">
        <v>46022</v>
      </c>
      <c r="G67" s="8" t="inlineStr">
        <is>
          <t>MYR</t>
        </is>
      </c>
      <c r="H67" s="8" t="inlineStr">
        <is>
          <t>CLM202500030</t>
        </is>
      </c>
      <c r="I67" s="12" t="n">
        <v>2</v>
      </c>
      <c r="J67" s="8" t="inlineStr">
        <is>
          <t>E0008</t>
        </is>
      </c>
      <c r="K67" s="8" t="inlineStr">
        <is>
          <t>Nadia Ong</t>
        </is>
      </c>
      <c r="L67" s="8" t="inlineStr">
        <is>
          <t>Warehouse</t>
        </is>
      </c>
      <c r="M67" s="8" t="n"/>
      <c r="N67" s="14" t="n">
        <v>45754</v>
      </c>
      <c r="O67" s="7" t="n">
        <v>45738</v>
      </c>
      <c r="P67" s="7" t="n">
        <v>45738</v>
      </c>
      <c r="Q67" s="8" t="n"/>
      <c r="R67" s="8" t="inlineStr">
        <is>
          <t>Office supplies</t>
        </is>
      </c>
      <c r="S67" s="5" t="inlineStr">
        <is>
          <t>Marriott</t>
        </is>
      </c>
      <c r="T67" s="8" t="inlineStr">
        <is>
          <t>Employee reimbursement claim</t>
        </is>
      </c>
      <c r="U67" s="10" t="n">
        <v>124.45</v>
      </c>
      <c r="V67" s="12" t="n">
        <v>7.47</v>
      </c>
      <c r="W67" s="15" t="n">
        <v>116.98</v>
      </c>
      <c r="X67" s="5" t="inlineStr">
        <is>
          <t>Paid</t>
        </is>
      </c>
      <c r="Y67" s="14" t="n">
        <v>45764</v>
      </c>
      <c r="Z67" s="8" t="inlineStr">
        <is>
          <t>Approved</t>
        </is>
      </c>
      <c r="AA67" s="5" t="inlineStr">
        <is>
          <t>Finance Manager</t>
        </is>
      </c>
      <c r="AB67" s="5" t="inlineStr">
        <is>
          <t>PRJ-B</t>
        </is>
      </c>
      <c r="AC67" s="5" t="inlineStr">
        <is>
          <t>CC300</t>
        </is>
      </c>
      <c r="AD67" s="11" t="b">
        <v>1</v>
      </c>
      <c r="AE67" s="11" t="b">
        <v>0</v>
      </c>
      <c r="AF67" s="8" t="inlineStr"/>
      <c r="AG67" s="19" t="inlineStr">
        <is>
          <t>Client updated</t>
        </is>
      </c>
    </row>
    <row r="68">
      <c r="C68" s="8" t="inlineStr">
        <is>
          <t>client_0004</t>
        </is>
      </c>
      <c r="D68" s="12" t="n">
        <v>2025</v>
      </c>
      <c r="E68" s="14" t="n">
        <v>45658</v>
      </c>
      <c r="F68" s="14" t="n">
        <v>46022</v>
      </c>
      <c r="G68" s="5" t="inlineStr">
        <is>
          <t>MYR</t>
        </is>
      </c>
      <c r="H68" s="5" t="inlineStr">
        <is>
          <t>CLM202500030</t>
        </is>
      </c>
      <c r="I68" s="11" t="n">
        <v>3</v>
      </c>
      <c r="J68" s="5" t="inlineStr">
        <is>
          <t>E0008</t>
        </is>
      </c>
      <c r="K68" s="8" t="inlineStr">
        <is>
          <t>Nadia Ong</t>
        </is>
      </c>
      <c r="L68" s="5" t="inlineStr">
        <is>
          <t>HR</t>
        </is>
      </c>
      <c r="M68" s="8" t="n"/>
      <c r="N68" s="14" t="n">
        <v>45754</v>
      </c>
      <c r="O68" s="7" t="n">
        <v>45742</v>
      </c>
      <c r="P68" s="7" t="n">
        <v>45742</v>
      </c>
      <c r="Q68" s="8" t="n"/>
      <c r="R68" s="5" t="inlineStr">
        <is>
          <t>Client entertainment</t>
        </is>
      </c>
      <c r="S68" s="8" t="inlineStr">
        <is>
          <t>Popular Bookstore</t>
        </is>
      </c>
      <c r="T68" s="5" t="inlineStr">
        <is>
          <t>Employee reimbursement claim</t>
        </is>
      </c>
      <c r="U68" s="11" t="n">
        <v>981.0700000000001</v>
      </c>
      <c r="V68" s="15" t="n">
        <v>58.86</v>
      </c>
      <c r="W68" s="9" t="n">
        <v>922.21</v>
      </c>
      <c r="X68" s="5" t="inlineStr">
        <is>
          <t>Paid</t>
        </is>
      </c>
      <c r="Y68" s="14" t="n">
        <v>45764</v>
      </c>
      <c r="Z68" s="8" t="inlineStr">
        <is>
          <t>Approved</t>
        </is>
      </c>
      <c r="AA68" s="40" t="inlineStr">
        <is>
          <t>Department Head</t>
        </is>
      </c>
      <c r="AB68" s="8" t="inlineStr">
        <is>
          <t>PRJ-A</t>
        </is>
      </c>
      <c r="AC68" s="8" t="inlineStr">
        <is>
          <t>CC300</t>
        </is>
      </c>
      <c r="AD68" s="6" t="b">
        <v>1</v>
      </c>
      <c r="AE68" s="9" t="b">
        <v>0</v>
      </c>
      <c r="AF68" s="18" t="inlineStr"/>
      <c r="AG68" s="16" t="inlineStr">
        <is>
          <t>Pending support</t>
        </is>
      </c>
    </row>
    <row r="69">
      <c r="C69" s="8" t="inlineStr">
        <is>
          <t>client_0004</t>
        </is>
      </c>
      <c r="D69" s="96" t="n">
        <v>2025</v>
      </c>
      <c r="E69" s="14" t="n">
        <v>45658</v>
      </c>
      <c r="F69" s="14" t="n">
        <v>46022</v>
      </c>
      <c r="G69" s="5" t="inlineStr">
        <is>
          <t>MYR</t>
        </is>
      </c>
      <c r="H69" s="8" t="inlineStr">
        <is>
          <t>CLM202500031</t>
        </is>
      </c>
      <c r="I69" s="6" t="n">
        <v>1</v>
      </c>
      <c r="J69" s="8" t="inlineStr">
        <is>
          <t>E0010</t>
        </is>
      </c>
      <c r="K69" s="5" t="inlineStr">
        <is>
          <t>Priya Nair</t>
        </is>
      </c>
      <c r="L69" s="8" t="inlineStr">
        <is>
          <t>Warehouse</t>
        </is>
      </c>
      <c r="M69" s="5" t="n"/>
      <c r="N69" s="14" t="n">
        <v>45811</v>
      </c>
      <c r="O69" s="14" t="n">
        <v>45798</v>
      </c>
      <c r="P69" s="7" t="n">
        <v>45798</v>
      </c>
      <c r="Q69" s="8" t="n"/>
      <c r="R69" s="5" t="inlineStr">
        <is>
          <t>Travel</t>
        </is>
      </c>
      <c r="S69" s="5" t="inlineStr">
        <is>
          <t>Popular Bookstore</t>
        </is>
      </c>
      <c r="T69" s="8" t="inlineStr">
        <is>
          <t>Employee reimbursement claim</t>
        </is>
      </c>
      <c r="U69" s="10" t="n">
        <v>3029.82</v>
      </c>
      <c r="V69" s="48" t="n">
        <v>0</v>
      </c>
      <c r="W69" s="9" t="n">
        <v>3029.82</v>
      </c>
      <c r="X69" s="5" t="inlineStr">
        <is>
          <t>Paid</t>
        </is>
      </c>
      <c r="Y69" s="14" t="n">
        <v>45821</v>
      </c>
      <c r="Z69" s="8" t="inlineStr">
        <is>
          <t>Approved</t>
        </is>
      </c>
      <c r="AA69" s="5" t="inlineStr">
        <is>
          <t>Department Head</t>
        </is>
      </c>
      <c r="AB69" s="5" t="inlineStr">
        <is>
          <t>PRJ-A</t>
        </is>
      </c>
      <c r="AC69" s="8" t="inlineStr">
        <is>
          <t>CC300</t>
        </is>
      </c>
      <c r="AD69" s="11" t="b">
        <v>1</v>
      </c>
      <c r="AE69" s="10" t="b">
        <v>0</v>
      </c>
      <c r="AF69" s="5" t="inlineStr"/>
      <c r="AG69" s="19" t="inlineStr">
        <is>
          <t>Client updated</t>
        </is>
      </c>
    </row>
    <row r="70">
      <c r="C70" s="18" t="inlineStr">
        <is>
          <t>client_0004</t>
        </is>
      </c>
      <c r="D70" s="35" t="n">
        <v>2025</v>
      </c>
      <c r="E70" s="7" t="n">
        <v>45658</v>
      </c>
      <c r="F70" s="7" t="n">
        <v>46022</v>
      </c>
      <c r="G70" s="8" t="inlineStr">
        <is>
          <t>MYR</t>
        </is>
      </c>
      <c r="H70" s="5" t="inlineStr">
        <is>
          <t>CLM202500032</t>
        </is>
      </c>
      <c r="I70" s="12" t="n">
        <v>1</v>
      </c>
      <c r="J70" s="5" t="inlineStr">
        <is>
          <t>E0010</t>
        </is>
      </c>
      <c r="K70" s="5" t="inlineStr">
        <is>
          <t>Priya Nair</t>
        </is>
      </c>
      <c r="L70" s="5" t="inlineStr">
        <is>
          <t>Sales</t>
        </is>
      </c>
      <c r="M70" s="8" t="n"/>
      <c r="N70" s="14" t="n">
        <v>45894</v>
      </c>
      <c r="O70" s="7" t="n">
        <v>45886</v>
      </c>
      <c r="P70" s="14" t="n">
        <v>45886</v>
      </c>
      <c r="Q70" s="8" t="n"/>
      <c r="R70" s="8" t="inlineStr">
        <is>
          <t>Accommodation</t>
        </is>
      </c>
      <c r="S70" s="8" t="inlineStr">
        <is>
          <t>Grab</t>
        </is>
      </c>
      <c r="T70" s="5" t="inlineStr">
        <is>
          <t>Employee reimbursement claim</t>
        </is>
      </c>
      <c r="U70" s="15" t="n">
        <v>1645.97</v>
      </c>
      <c r="V70" s="10" t="n">
        <v>98.76000000000001</v>
      </c>
      <c r="W70" s="10" t="n">
        <v>1547.21</v>
      </c>
      <c r="X70" s="5" t="inlineStr">
        <is>
          <t>Paid</t>
        </is>
      </c>
      <c r="Y70" s="14" t="n">
        <v>45904</v>
      </c>
      <c r="Z70" s="5" t="inlineStr">
        <is>
          <t>Approved</t>
        </is>
      </c>
      <c r="AA70" s="8" t="inlineStr">
        <is>
          <t>Finance Manager</t>
        </is>
      </c>
      <c r="AB70" s="8" t="inlineStr">
        <is>
          <t>PRJ-B</t>
        </is>
      </c>
      <c r="AC70" s="8" t="inlineStr">
        <is>
          <t>CC200</t>
        </is>
      </c>
      <c r="AD70" s="9" t="b">
        <v>1</v>
      </c>
      <c r="AE70" s="11" t="b">
        <v>1</v>
      </c>
      <c r="AF70" s="8" t="inlineStr"/>
      <c r="AG70" s="31" t="inlineStr">
        <is>
          <t>Needs follow-up</t>
        </is>
      </c>
    </row>
    <row r="71">
      <c r="C71" s="5" t="inlineStr">
        <is>
          <t>client_0004</t>
        </is>
      </c>
      <c r="D71" s="15" t="n">
        <v>2025</v>
      </c>
      <c r="E71" s="14" t="n">
        <v>45658</v>
      </c>
      <c r="F71" s="14" t="n">
        <v>46022</v>
      </c>
      <c r="G71" s="8" t="inlineStr">
        <is>
          <t>MYR</t>
        </is>
      </c>
      <c r="H71" s="5" t="inlineStr">
        <is>
          <t>CLM202500032</t>
        </is>
      </c>
      <c r="I71" s="15" t="n">
        <v>2</v>
      </c>
      <c r="J71" s="8" t="inlineStr">
        <is>
          <t>E0010</t>
        </is>
      </c>
      <c r="K71" s="8" t="inlineStr">
        <is>
          <t>Priya Nair</t>
        </is>
      </c>
      <c r="L71" s="5" t="inlineStr">
        <is>
          <t>HR</t>
        </is>
      </c>
      <c r="M71" s="8" t="n"/>
      <c r="N71" s="14" t="n">
        <v>45894</v>
      </c>
      <c r="O71" s="14" t="n">
        <v>45894</v>
      </c>
      <c r="P71" s="14" t="n">
        <v>45894</v>
      </c>
      <c r="Q71" s="5" t="n"/>
      <c r="R71" s="20" t="inlineStr">
        <is>
          <t>Accommodation</t>
        </is>
      </c>
      <c r="S71" s="8" t="inlineStr">
        <is>
          <t>Shell</t>
        </is>
      </c>
      <c r="T71" s="8" t="inlineStr">
        <is>
          <t>Employee reimbursement claim</t>
        </is>
      </c>
      <c r="U71" s="12" t="n">
        <v>3259.35</v>
      </c>
      <c r="V71" s="10" t="n">
        <v>0</v>
      </c>
      <c r="W71" s="15" t="n">
        <v>3259.35</v>
      </c>
      <c r="X71" s="8" t="inlineStr">
        <is>
          <t>Pending payment</t>
        </is>
      </c>
      <c r="Y71" s="8" t="n"/>
      <c r="Z71" s="5" t="inlineStr">
        <is>
          <t>Pending approval</t>
        </is>
      </c>
      <c r="AA71" s="8" t="inlineStr">
        <is>
          <t>Finance Manager</t>
        </is>
      </c>
      <c r="AB71" s="8" t="inlineStr">
        <is>
          <t>PRJ-B</t>
        </is>
      </c>
      <c r="AC71" s="8" t="inlineStr">
        <is>
          <t>CC200</t>
        </is>
      </c>
      <c r="AD71" s="15" t="b">
        <v>1</v>
      </c>
      <c r="AE71" s="9" t="b">
        <v>0</v>
      </c>
      <c r="AF71" s="8" t="inlineStr"/>
      <c r="AG71" s="16" t="inlineStr">
        <is>
          <t>Pending support</t>
        </is>
      </c>
    </row>
    <row r="72">
      <c r="C72" s="5" t="inlineStr">
        <is>
          <t>client_0004</t>
        </is>
      </c>
      <c r="D72" s="6" t="n">
        <v>2025</v>
      </c>
      <c r="E72" s="14" t="n">
        <v>45658</v>
      </c>
      <c r="F72" s="14" t="n">
        <v>46022</v>
      </c>
      <c r="G72" s="5" t="inlineStr">
        <is>
          <t>MYR</t>
        </is>
      </c>
      <c r="H72" s="8" t="inlineStr">
        <is>
          <t>CLM202500033</t>
        </is>
      </c>
      <c r="I72" s="11" t="n">
        <v>1</v>
      </c>
      <c r="J72" s="5" t="inlineStr">
        <is>
          <t>E0010</t>
        </is>
      </c>
      <c r="K72" s="5" t="inlineStr">
        <is>
          <t>Priya Nair</t>
        </is>
      </c>
      <c r="L72" s="8" t="inlineStr">
        <is>
          <t>IT</t>
        </is>
      </c>
      <c r="M72" s="8" t="n"/>
      <c r="N72" s="14" t="n">
        <v>45897</v>
      </c>
      <c r="O72" s="7" t="n">
        <v>45885</v>
      </c>
      <c r="P72" s="7" t="n">
        <v>45885</v>
      </c>
      <c r="Q72" s="8" t="n"/>
      <c r="R72" s="8" t="inlineStr">
        <is>
          <t>Accommodation</t>
        </is>
      </c>
      <c r="S72" s="8" t="inlineStr">
        <is>
          <t>AirAsia</t>
        </is>
      </c>
      <c r="T72" s="5" t="inlineStr">
        <is>
          <t>Employee reimbursement claim</t>
        </is>
      </c>
      <c r="U72" s="9" t="n">
        <v>3461.13</v>
      </c>
      <c r="V72" s="9" t="n">
        <v>207.67</v>
      </c>
      <c r="W72" s="12" t="n">
        <v>3253.46</v>
      </c>
      <c r="X72" s="5" t="inlineStr">
        <is>
          <t>Paid</t>
        </is>
      </c>
      <c r="Y72" s="7" t="n">
        <v>45907</v>
      </c>
      <c r="Z72" s="8" t="inlineStr">
        <is>
          <t>Approved</t>
        </is>
      </c>
      <c r="AA72" s="5" t="inlineStr">
        <is>
          <t>Department Head</t>
        </is>
      </c>
      <c r="AB72" s="8" t="inlineStr">
        <is>
          <t>PRJ-B</t>
        </is>
      </c>
      <c r="AC72" s="5" t="inlineStr">
        <is>
          <t>CC100</t>
        </is>
      </c>
      <c r="AD72" s="15" t="b">
        <v>1</v>
      </c>
      <c r="AE72" s="15" t="b">
        <v>0</v>
      </c>
      <c r="AF72" s="8" t="inlineStr"/>
      <c r="AG72" s="31" t="inlineStr">
        <is>
          <t>Needs follow-up</t>
        </is>
      </c>
    </row>
    <row r="73">
      <c r="C73" s="5" t="inlineStr">
        <is>
          <t>client_0004</t>
        </is>
      </c>
      <c r="D73" s="10" t="n">
        <v>2025</v>
      </c>
      <c r="E73" s="7" t="n">
        <v>45658</v>
      </c>
      <c r="F73" s="14" t="n">
        <v>46022</v>
      </c>
      <c r="G73" s="5" t="inlineStr">
        <is>
          <t>MYR</t>
        </is>
      </c>
      <c r="H73" s="8" t="inlineStr">
        <is>
          <t>CLM202500034</t>
        </is>
      </c>
      <c r="I73" s="12" t="n">
        <v>1</v>
      </c>
      <c r="J73" s="8" t="inlineStr">
        <is>
          <t>E0006</t>
        </is>
      </c>
      <c r="K73" s="5" t="inlineStr">
        <is>
          <t>Farah Hassan</t>
        </is>
      </c>
      <c r="L73" s="8" t="inlineStr">
        <is>
          <t>Finance</t>
        </is>
      </c>
      <c r="M73" s="5" t="n"/>
      <c r="N73" s="14" t="n">
        <v>45764</v>
      </c>
      <c r="O73" s="14" t="n">
        <v>45758</v>
      </c>
      <c r="P73" s="14" t="n">
        <v>45758</v>
      </c>
      <c r="Q73" s="8" t="n"/>
      <c r="R73" s="8" t="inlineStr">
        <is>
          <t>Client entertainment</t>
        </is>
      </c>
      <c r="S73" s="8" t="inlineStr">
        <is>
          <t>Popular Bookstore</t>
        </is>
      </c>
      <c r="T73" s="8" t="inlineStr">
        <is>
          <t>Employee reimbursement claim</t>
        </is>
      </c>
      <c r="U73" s="10" t="n">
        <v>423.16</v>
      </c>
      <c r="V73" s="11" t="n">
        <v>25.39</v>
      </c>
      <c r="W73" s="11" t="n">
        <v>397.77</v>
      </c>
      <c r="X73" s="23" t="inlineStr">
        <is>
          <t>Paid</t>
        </is>
      </c>
      <c r="Y73" s="7" t="n">
        <v>45774</v>
      </c>
      <c r="Z73" s="8" t="inlineStr">
        <is>
          <t>Approved</t>
        </is>
      </c>
      <c r="AA73" s="5" t="inlineStr">
        <is>
          <t>Department Head</t>
        </is>
      </c>
      <c r="AB73" s="5" t="n"/>
      <c r="AC73" s="33" t="inlineStr">
        <is>
          <t>CC100</t>
        </is>
      </c>
      <c r="AD73" s="6" t="b">
        <v>1</v>
      </c>
      <c r="AE73" s="6" t="b">
        <v>0</v>
      </c>
      <c r="AF73" s="8" t="inlineStr"/>
      <c r="AG73" s="16" t="inlineStr">
        <is>
          <t>Pending support</t>
        </is>
      </c>
    </row>
    <row r="74">
      <c r="C74" s="8" t="inlineStr">
        <is>
          <t>client_0004</t>
        </is>
      </c>
      <c r="D74" s="6" t="n">
        <v>2025</v>
      </c>
      <c r="E74" s="14" t="n">
        <v>45658</v>
      </c>
      <c r="F74" s="7" t="n">
        <v>46022</v>
      </c>
      <c r="G74" s="18" t="inlineStr">
        <is>
          <t>MYR</t>
        </is>
      </c>
      <c r="H74" s="8" t="inlineStr">
        <is>
          <t>CLM202500034</t>
        </is>
      </c>
      <c r="I74" s="9" t="n">
        <v>2</v>
      </c>
      <c r="J74" s="5" t="inlineStr">
        <is>
          <t>E0006</t>
        </is>
      </c>
      <c r="K74" s="8" t="inlineStr">
        <is>
          <t>Farah Hassan</t>
        </is>
      </c>
      <c r="L74" s="8" t="inlineStr">
        <is>
          <t>Warehouse</t>
        </is>
      </c>
      <c r="M74" s="8" t="n"/>
      <c r="N74" s="14" t="n">
        <v>45764</v>
      </c>
      <c r="O74" s="14" t="n">
        <v>45755</v>
      </c>
      <c r="P74" s="14" t="n">
        <v>45755</v>
      </c>
      <c r="Q74" s="5" t="n"/>
      <c r="R74" s="5" t="inlineStr">
        <is>
          <t>Meals</t>
        </is>
      </c>
      <c r="S74" s="5" t="inlineStr">
        <is>
          <t>City Cafe</t>
        </is>
      </c>
      <c r="T74" s="8" t="inlineStr">
        <is>
          <t>Employee reimbursement claim</t>
        </is>
      </c>
      <c r="U74" s="9" t="n">
        <v>1792.13</v>
      </c>
      <c r="V74" s="6" t="n">
        <v>0</v>
      </c>
      <c r="W74" s="9" t="n">
        <v>1792.13</v>
      </c>
      <c r="X74" s="5" t="inlineStr">
        <is>
          <t>Paid</t>
        </is>
      </c>
      <c r="Y74" s="14" t="n">
        <v>45774</v>
      </c>
      <c r="Z74" s="5" t="inlineStr">
        <is>
          <t>Approved</t>
        </is>
      </c>
      <c r="AA74" s="8" t="inlineStr">
        <is>
          <t>Department Head</t>
        </is>
      </c>
      <c r="AB74" s="5" t="n"/>
      <c r="AC74" s="8" t="inlineStr">
        <is>
          <t>CC200</t>
        </is>
      </c>
      <c r="AD74" s="6" t="b">
        <v>1</v>
      </c>
      <c r="AE74" s="12" t="b">
        <v>0</v>
      </c>
      <c r="AF74" s="5" t="inlineStr"/>
      <c r="AG74" s="19" t="inlineStr">
        <is>
          <t>Client updated</t>
        </is>
      </c>
    </row>
    <row r="75">
      <c r="C75" s="8" t="inlineStr">
        <is>
          <t>client_0004</t>
        </is>
      </c>
      <c r="D75" s="10" t="n">
        <v>2025</v>
      </c>
      <c r="E75" s="7" t="n">
        <v>45658</v>
      </c>
      <c r="F75" s="7" t="n">
        <v>46022</v>
      </c>
      <c r="G75" s="5" t="inlineStr">
        <is>
          <t>MYR</t>
        </is>
      </c>
      <c r="H75" s="5" t="inlineStr">
        <is>
          <t>CLM202500034</t>
        </is>
      </c>
      <c r="I75" s="53" t="n">
        <v>3</v>
      </c>
      <c r="J75" s="5" t="inlineStr">
        <is>
          <t>E0006</t>
        </is>
      </c>
      <c r="K75" s="5" t="inlineStr">
        <is>
          <t>Farah Hassan</t>
        </is>
      </c>
      <c r="L75" s="5" t="inlineStr">
        <is>
          <t>Sales</t>
        </is>
      </c>
      <c r="M75" s="5" t="n"/>
      <c r="N75" s="7" t="n">
        <v>45764</v>
      </c>
      <c r="O75" s="14" t="n">
        <v>45759</v>
      </c>
      <c r="P75" s="14" t="n">
        <v>45759</v>
      </c>
      <c r="Q75" s="5" t="n"/>
      <c r="R75" s="8" t="inlineStr">
        <is>
          <t>Accommodation</t>
        </is>
      </c>
      <c r="S75" s="5" t="inlineStr">
        <is>
          <t>AirAsia</t>
        </is>
      </c>
      <c r="T75" s="25" t="inlineStr">
        <is>
          <t>Employee reimbursement claim</t>
        </is>
      </c>
      <c r="U75" s="11" t="n">
        <v>797.88</v>
      </c>
      <c r="V75" s="11" t="n">
        <v>47.87</v>
      </c>
      <c r="W75" s="12" t="n">
        <v>750.01</v>
      </c>
      <c r="X75" s="5" t="inlineStr">
        <is>
          <t>Pending payment</t>
        </is>
      </c>
      <c r="Y75" s="8" t="n"/>
      <c r="Z75" s="5" t="inlineStr">
        <is>
          <t>Approved</t>
        </is>
      </c>
      <c r="AA75" s="5" t="inlineStr">
        <is>
          <t>Department Head</t>
        </is>
      </c>
      <c r="AB75" s="5" t="inlineStr">
        <is>
          <t>PRJ-A</t>
        </is>
      </c>
      <c r="AC75" s="5" t="inlineStr">
        <is>
          <t>CC300</t>
        </is>
      </c>
      <c r="AD75" s="6" t="b">
        <v>1</v>
      </c>
      <c r="AE75" s="6" t="b">
        <v>0</v>
      </c>
      <c r="AF75" s="5" t="inlineStr"/>
      <c r="AG75" s="19" t="inlineStr">
        <is>
          <t>Client updated</t>
        </is>
      </c>
    </row>
    <row r="76">
      <c r="C76" s="8" t="inlineStr">
        <is>
          <t>client_0004</t>
        </is>
      </c>
      <c r="D76" s="11" t="n">
        <v>2025</v>
      </c>
      <c r="E76" s="14" t="n">
        <v>45658</v>
      </c>
      <c r="F76" s="7" t="n">
        <v>46022</v>
      </c>
      <c r="G76" s="5" t="inlineStr">
        <is>
          <t>MYR</t>
        </is>
      </c>
      <c r="H76" s="8" t="inlineStr">
        <is>
          <t>CLM202500035</t>
        </is>
      </c>
      <c r="I76" s="12" t="n">
        <v>1</v>
      </c>
      <c r="J76" s="5" t="inlineStr">
        <is>
          <t>E0009</t>
        </is>
      </c>
      <c r="K76" s="5" t="inlineStr">
        <is>
          <t>Jason Teo</t>
        </is>
      </c>
      <c r="L76" s="20" t="inlineStr">
        <is>
          <t>Admin</t>
        </is>
      </c>
      <c r="M76" s="8" t="n"/>
      <c r="N76" s="14" t="n">
        <v>45694</v>
      </c>
      <c r="O76" s="7" t="n">
        <v>45673</v>
      </c>
      <c r="P76" s="7" t="n">
        <v>45673</v>
      </c>
      <c r="Q76" s="8" t="n"/>
      <c r="R76" s="8" t="inlineStr">
        <is>
          <t>Meals</t>
        </is>
      </c>
      <c r="S76" s="27" t="inlineStr">
        <is>
          <t>City Cafe</t>
        </is>
      </c>
      <c r="T76" s="5" t="inlineStr">
        <is>
          <t>Employee reimbursement claim</t>
        </is>
      </c>
      <c r="U76" s="6" t="n">
        <v>315.49</v>
      </c>
      <c r="V76" s="15" t="n">
        <v>0</v>
      </c>
      <c r="W76" s="12" t="n">
        <v>315.49</v>
      </c>
      <c r="X76" s="8" t="inlineStr">
        <is>
          <t>Paid</t>
        </is>
      </c>
      <c r="Y76" s="14" t="n">
        <v>45704</v>
      </c>
      <c r="Z76" s="5" t="inlineStr">
        <is>
          <t>Approved</t>
        </is>
      </c>
      <c r="AA76" s="20" t="inlineStr">
        <is>
          <t>Department Head</t>
        </is>
      </c>
      <c r="AB76" s="8" t="n"/>
      <c r="AC76" s="5" t="inlineStr">
        <is>
          <t>CC100</t>
        </is>
      </c>
      <c r="AD76" s="15" t="b">
        <v>1</v>
      </c>
      <c r="AE76" s="12" t="b">
        <v>0</v>
      </c>
      <c r="AF76" s="20" t="inlineStr"/>
      <c r="AG76" s="16" t="inlineStr">
        <is>
          <t>Pending support</t>
        </is>
      </c>
    </row>
    <row r="77">
      <c r="C77" s="5" t="inlineStr">
        <is>
          <t>client_0004</t>
        </is>
      </c>
      <c r="D77" s="11" t="n">
        <v>2025</v>
      </c>
      <c r="E77" s="14" t="n">
        <v>45658</v>
      </c>
      <c r="F77" s="14" t="n">
        <v>46022</v>
      </c>
      <c r="G77" s="5" t="inlineStr">
        <is>
          <t>MYR</t>
        </is>
      </c>
      <c r="H77" s="8" t="inlineStr">
        <is>
          <t>CLM202500035</t>
        </is>
      </c>
      <c r="I77" s="15" t="n">
        <v>2</v>
      </c>
      <c r="J77" s="5" t="inlineStr">
        <is>
          <t>E0009</t>
        </is>
      </c>
      <c r="K77" s="25" t="inlineStr">
        <is>
          <t>Jason Teo</t>
        </is>
      </c>
      <c r="L77" s="5" t="inlineStr">
        <is>
          <t>Warehouse</t>
        </is>
      </c>
      <c r="M77" s="5" t="n"/>
      <c r="N77" s="7" t="n">
        <v>45694</v>
      </c>
      <c r="O77" s="14" t="n">
        <v>45690</v>
      </c>
      <c r="P77" s="14" t="n">
        <v>45690</v>
      </c>
      <c r="Q77" s="8" t="n"/>
      <c r="R77" s="8" t="inlineStr">
        <is>
          <t>Client entertainment</t>
        </is>
      </c>
      <c r="S77" s="5" t="inlineStr">
        <is>
          <t>Marriott</t>
        </is>
      </c>
      <c r="T77" s="8" t="inlineStr">
        <is>
          <t>Employee reimbursement claim</t>
        </is>
      </c>
      <c r="U77" s="12" t="n">
        <v>3166.88</v>
      </c>
      <c r="V77" s="26" t="n">
        <v>0</v>
      </c>
      <c r="W77" s="6" t="n">
        <v>3166.88</v>
      </c>
      <c r="X77" s="17" t="inlineStr">
        <is>
          <t>Paid</t>
        </is>
      </c>
      <c r="Y77" s="7" t="n">
        <v>45704</v>
      </c>
      <c r="Z77" s="5" t="inlineStr">
        <is>
          <t>Approved</t>
        </is>
      </c>
      <c r="AA77" s="8" t="inlineStr">
        <is>
          <t>Finance Manager</t>
        </is>
      </c>
      <c r="AB77" s="8" t="n"/>
      <c r="AC77" s="5" t="inlineStr">
        <is>
          <t>CC100</t>
        </is>
      </c>
      <c r="AD77" s="15" t="b">
        <v>1</v>
      </c>
      <c r="AE77" s="6" t="b">
        <v>0</v>
      </c>
      <c r="AF77" s="8" t="inlineStr"/>
      <c r="AG77" s="19" t="inlineStr">
        <is>
          <t>Client updated</t>
        </is>
      </c>
    </row>
    <row r="78">
      <c r="C78" s="5" t="inlineStr">
        <is>
          <t>client_0004</t>
        </is>
      </c>
      <c r="D78" s="9" t="n">
        <v>2025</v>
      </c>
      <c r="E78" s="7" t="n">
        <v>45658</v>
      </c>
      <c r="F78" s="14" t="n">
        <v>46022</v>
      </c>
      <c r="G78" s="8" t="inlineStr">
        <is>
          <t>MYR</t>
        </is>
      </c>
      <c r="H78" s="8" t="inlineStr">
        <is>
          <t>CLM202500036</t>
        </is>
      </c>
      <c r="I78" s="6" t="n">
        <v>1</v>
      </c>
      <c r="J78" s="5" t="inlineStr">
        <is>
          <t>E0006</t>
        </is>
      </c>
      <c r="K78" s="5" t="inlineStr">
        <is>
          <t>Farah Hassan</t>
        </is>
      </c>
      <c r="L78" s="8" t="inlineStr">
        <is>
          <t>Warehouse</t>
        </is>
      </c>
      <c r="M78" s="5" t="n"/>
      <c r="N78" s="7" t="n">
        <v>45739</v>
      </c>
      <c r="O78" s="7" t="n">
        <v>45727</v>
      </c>
      <c r="P78" s="7" t="n">
        <v>45727</v>
      </c>
      <c r="Q78" s="8" t="n"/>
      <c r="R78" s="5" t="inlineStr">
        <is>
          <t>Client entertainment</t>
        </is>
      </c>
      <c r="S78" s="8" t="inlineStr">
        <is>
          <t>Marriott</t>
        </is>
      </c>
      <c r="T78" s="5" t="inlineStr">
        <is>
          <t>Employee reimbursement claim</t>
        </is>
      </c>
      <c r="U78" s="6" t="n">
        <v>419.34</v>
      </c>
      <c r="V78" s="12" t="n">
        <v>0</v>
      </c>
      <c r="W78" s="11" t="n">
        <v>419.34</v>
      </c>
      <c r="X78" s="5" t="inlineStr">
        <is>
          <t>Paid</t>
        </is>
      </c>
      <c r="Y78" s="14" t="n">
        <v>45749</v>
      </c>
      <c r="Z78" s="5" t="inlineStr">
        <is>
          <t>Approved</t>
        </is>
      </c>
      <c r="AA78" s="8" t="inlineStr">
        <is>
          <t>Finance Manager</t>
        </is>
      </c>
      <c r="AB78" s="5" t="inlineStr">
        <is>
          <t>PRJ-A</t>
        </is>
      </c>
      <c r="AC78" s="8" t="inlineStr">
        <is>
          <t>CC100</t>
        </is>
      </c>
      <c r="AD78" s="15" t="b">
        <v>1</v>
      </c>
      <c r="AE78" s="12" t="b">
        <v>0</v>
      </c>
      <c r="AF78" s="5" t="inlineStr"/>
      <c r="AG78" s="31" t="inlineStr">
        <is>
          <t>Needs follow-up</t>
        </is>
      </c>
    </row>
    <row r="79">
      <c r="C79" s="5" t="inlineStr">
        <is>
          <t>client_0004</t>
        </is>
      </c>
      <c r="D79" s="11" t="n">
        <v>2025</v>
      </c>
      <c r="E79" s="7" t="n">
        <v>45658</v>
      </c>
      <c r="F79" s="14" t="n">
        <v>46022</v>
      </c>
      <c r="G79" s="8" t="inlineStr">
        <is>
          <t>MYR</t>
        </is>
      </c>
      <c r="H79" s="5" t="inlineStr">
        <is>
          <t>CLM202500036</t>
        </is>
      </c>
      <c r="I79" s="6" t="n">
        <v>2</v>
      </c>
      <c r="J79" s="8" t="inlineStr">
        <is>
          <t>E0006</t>
        </is>
      </c>
      <c r="K79" s="8" t="inlineStr">
        <is>
          <t>Farah Hassan</t>
        </is>
      </c>
      <c r="L79" s="5" t="inlineStr">
        <is>
          <t>Finance</t>
        </is>
      </c>
      <c r="M79" s="5" t="n"/>
      <c r="N79" s="7" t="n">
        <v>45739</v>
      </c>
      <c r="O79" s="7" t="n">
        <v>45718</v>
      </c>
      <c r="P79" s="7" t="n">
        <v>45718</v>
      </c>
      <c r="Q79" s="5" t="n"/>
      <c r="R79" s="8" t="inlineStr">
        <is>
          <t>Travel</t>
        </is>
      </c>
      <c r="S79" s="5" t="inlineStr">
        <is>
          <t>Shell</t>
        </is>
      </c>
      <c r="T79" s="8" t="inlineStr">
        <is>
          <t>Employee reimbursement claim</t>
        </is>
      </c>
      <c r="U79" s="12" t="n">
        <v>1994.82</v>
      </c>
      <c r="V79" s="6" t="n">
        <v>0</v>
      </c>
      <c r="W79" s="10" t="n">
        <v>1994.82</v>
      </c>
      <c r="X79" s="27" t="inlineStr">
        <is>
          <t>Paid</t>
        </is>
      </c>
      <c r="Y79" s="30" t="n">
        <v>45749</v>
      </c>
      <c r="Z79" s="5" t="inlineStr">
        <is>
          <t>Approved</t>
        </is>
      </c>
      <c r="AA79" s="5" t="inlineStr">
        <is>
          <t>Department Head</t>
        </is>
      </c>
      <c r="AB79" s="8" t="inlineStr">
        <is>
          <t>PRJ-B</t>
        </is>
      </c>
      <c r="AC79" s="8" t="inlineStr">
        <is>
          <t>CC200</t>
        </is>
      </c>
      <c r="AD79" s="15" t="b">
        <v>1</v>
      </c>
      <c r="AE79" s="9" t="b">
        <v>0</v>
      </c>
      <c r="AF79" s="8" t="inlineStr"/>
      <c r="AG79" s="19" t="inlineStr">
        <is>
          <t>Client updated</t>
        </is>
      </c>
    </row>
    <row r="80">
      <c r="C80" s="8" t="inlineStr">
        <is>
          <t>client_0004</t>
        </is>
      </c>
      <c r="D80" s="6" t="n">
        <v>2025</v>
      </c>
      <c r="E80" s="7" t="n">
        <v>45658</v>
      </c>
      <c r="F80" s="14" t="n">
        <v>46022</v>
      </c>
      <c r="G80" s="8" t="inlineStr">
        <is>
          <t>MYR</t>
        </is>
      </c>
      <c r="H80" s="5" t="inlineStr">
        <is>
          <t>CLM202500036</t>
        </is>
      </c>
      <c r="I80" s="15" t="n">
        <v>3</v>
      </c>
      <c r="J80" s="23" t="inlineStr">
        <is>
          <t>E0006</t>
        </is>
      </c>
      <c r="K80" s="8" t="inlineStr">
        <is>
          <t>Farah Hassan</t>
        </is>
      </c>
      <c r="L80" s="8" t="inlineStr">
        <is>
          <t>Operations</t>
        </is>
      </c>
      <c r="M80" s="8" t="n"/>
      <c r="N80" s="7" t="n">
        <v>45739</v>
      </c>
      <c r="O80" s="14" t="n">
        <v>45727</v>
      </c>
      <c r="P80" s="14" t="n">
        <v>45727</v>
      </c>
      <c r="Q80" s="8" t="n"/>
      <c r="R80" s="5" t="inlineStr">
        <is>
          <t>Office supplies</t>
        </is>
      </c>
      <c r="S80" s="8" t="inlineStr">
        <is>
          <t>Grab</t>
        </is>
      </c>
      <c r="T80" s="5" t="inlineStr">
        <is>
          <t>Employee reimbursement claim</t>
        </is>
      </c>
      <c r="U80" s="10" t="n">
        <v>1180.05</v>
      </c>
      <c r="V80" s="15" t="n">
        <v>0</v>
      </c>
      <c r="W80" s="6" t="n">
        <v>1180.05</v>
      </c>
      <c r="X80" s="8" t="inlineStr">
        <is>
          <t>Paid</t>
        </is>
      </c>
      <c r="Y80" s="14" t="n">
        <v>45749</v>
      </c>
      <c r="Z80" s="8" t="inlineStr">
        <is>
          <t>Approved</t>
        </is>
      </c>
      <c r="AA80" s="5" t="inlineStr">
        <is>
          <t>Department Head</t>
        </is>
      </c>
      <c r="AB80" s="8" t="n"/>
      <c r="AC80" s="8" t="inlineStr">
        <is>
          <t>CC200</t>
        </is>
      </c>
      <c r="AD80" s="6" t="b">
        <v>1</v>
      </c>
      <c r="AE80" s="15" t="b">
        <v>0</v>
      </c>
      <c r="AF80" s="8" t="inlineStr"/>
      <c r="AG80" s="16" t="inlineStr">
        <is>
          <t>Pending support</t>
        </is>
      </c>
    </row>
    <row r="81">
      <c r="C81" s="5" t="inlineStr">
        <is>
          <t>client_0004</t>
        </is>
      </c>
      <c r="D81" s="11" t="n">
        <v>2025</v>
      </c>
      <c r="E81" s="38" t="n">
        <v>45658</v>
      </c>
      <c r="F81" s="7" t="n">
        <v>46022</v>
      </c>
      <c r="G81" s="5" t="inlineStr">
        <is>
          <t>MYR</t>
        </is>
      </c>
      <c r="H81" s="5" t="inlineStr">
        <is>
          <t>CLM202500037</t>
        </is>
      </c>
      <c r="I81" s="58" t="n">
        <v>1</v>
      </c>
      <c r="J81" s="18" t="inlineStr">
        <is>
          <t>E0008</t>
        </is>
      </c>
      <c r="K81" s="5" t="inlineStr">
        <is>
          <t>Nadia Ong</t>
        </is>
      </c>
      <c r="L81" s="5" t="inlineStr">
        <is>
          <t>Operations</t>
        </is>
      </c>
      <c r="M81" s="25" t="n"/>
      <c r="N81" s="14" t="n">
        <v>45672</v>
      </c>
      <c r="O81" s="14" t="n">
        <v>45661</v>
      </c>
      <c r="P81" s="42" t="n">
        <v>45661</v>
      </c>
      <c r="Q81" s="5" t="n"/>
      <c r="R81" s="5" t="inlineStr">
        <is>
          <t>Client entertainment</t>
        </is>
      </c>
      <c r="S81" s="5" t="inlineStr">
        <is>
          <t>AirAsia</t>
        </is>
      </c>
      <c r="T81" s="8" t="inlineStr">
        <is>
          <t>Employee reimbursement claim</t>
        </is>
      </c>
      <c r="U81" s="10" t="n">
        <v>350.19</v>
      </c>
      <c r="V81" s="9" t="n">
        <v>21.01</v>
      </c>
      <c r="W81" s="15" t="n">
        <v>329.18</v>
      </c>
      <c r="X81" s="5" t="inlineStr">
        <is>
          <t>Paid</t>
        </is>
      </c>
      <c r="Y81" s="7" t="n">
        <v>45682</v>
      </c>
      <c r="Z81" s="8" t="inlineStr">
        <is>
          <t>Approved</t>
        </is>
      </c>
      <c r="AA81" s="8" t="inlineStr">
        <is>
          <t>Finance Manager</t>
        </is>
      </c>
      <c r="AB81" s="5" t="inlineStr">
        <is>
          <t>PRJ-B</t>
        </is>
      </c>
      <c r="AC81" s="17" t="inlineStr">
        <is>
          <t>CC300</t>
        </is>
      </c>
      <c r="AD81" s="15" t="b">
        <v>1</v>
      </c>
      <c r="AE81" s="6" t="b">
        <v>0</v>
      </c>
      <c r="AF81" s="5" t="inlineStr"/>
      <c r="AG81" s="13" t="inlineStr">
        <is>
          <t>Reviewed</t>
        </is>
      </c>
    </row>
    <row r="82">
      <c r="C82" s="8" t="inlineStr">
        <is>
          <t>client_0004</t>
        </is>
      </c>
      <c r="D82" s="75" t="n">
        <v>2025</v>
      </c>
      <c r="E82" s="7" t="n">
        <v>45658</v>
      </c>
      <c r="F82" s="14" t="n">
        <v>46022</v>
      </c>
      <c r="G82" s="8" t="inlineStr">
        <is>
          <t>MYR</t>
        </is>
      </c>
      <c r="H82" s="5" t="inlineStr">
        <is>
          <t>CLM202500037</t>
        </is>
      </c>
      <c r="I82" s="11" t="n">
        <v>2</v>
      </c>
      <c r="J82" s="5" t="inlineStr">
        <is>
          <t>E0008</t>
        </is>
      </c>
      <c r="K82" s="33" t="inlineStr">
        <is>
          <t>Nadia Ong</t>
        </is>
      </c>
      <c r="L82" s="8" t="inlineStr">
        <is>
          <t>IT</t>
        </is>
      </c>
      <c r="M82" s="8" t="n"/>
      <c r="N82" s="14" t="n">
        <v>45672</v>
      </c>
      <c r="O82" s="38" t="n">
        <v>45656</v>
      </c>
      <c r="P82" s="7" t="n">
        <v>45656</v>
      </c>
      <c r="Q82" s="5" t="n"/>
      <c r="R82" s="8" t="inlineStr">
        <is>
          <t>Meals</t>
        </is>
      </c>
      <c r="S82" s="5" t="inlineStr">
        <is>
          <t>City Cafe</t>
        </is>
      </c>
      <c r="T82" s="8" t="inlineStr">
        <is>
          <t>Employee reimbursement claim</t>
        </is>
      </c>
      <c r="U82" s="15" t="n">
        <v>212.38</v>
      </c>
      <c r="V82" s="10" t="n">
        <v>0</v>
      </c>
      <c r="W82" s="10" t="n">
        <v>212.38</v>
      </c>
      <c r="X82" s="8" t="inlineStr">
        <is>
          <t>Pending payment</t>
        </is>
      </c>
      <c r="Y82" s="8" t="n"/>
      <c r="Z82" s="8" t="inlineStr">
        <is>
          <t>Approved</t>
        </is>
      </c>
      <c r="AA82" s="8" t="inlineStr">
        <is>
          <t>Department Head</t>
        </is>
      </c>
      <c r="AB82" s="8" t="inlineStr">
        <is>
          <t>PRJ-B</t>
        </is>
      </c>
      <c r="AC82" s="8" t="inlineStr">
        <is>
          <t>CC200</t>
        </is>
      </c>
      <c r="AD82" s="6" t="b">
        <v>1</v>
      </c>
      <c r="AE82" s="10" t="b">
        <v>0</v>
      </c>
      <c r="AF82" s="8" t="inlineStr"/>
      <c r="AG82" s="13" t="inlineStr">
        <is>
          <t>Reviewed</t>
        </is>
      </c>
    </row>
    <row r="83">
      <c r="C83" s="8" t="inlineStr">
        <is>
          <t>client_0004</t>
        </is>
      </c>
      <c r="D83" s="9" t="n">
        <v>2025</v>
      </c>
      <c r="E83" s="30" t="n">
        <v>45658</v>
      </c>
      <c r="F83" s="14" t="n">
        <v>46022</v>
      </c>
      <c r="G83" s="5" t="inlineStr">
        <is>
          <t>MYR</t>
        </is>
      </c>
      <c r="H83" s="8" t="inlineStr">
        <is>
          <t>CLM202500037</t>
        </is>
      </c>
      <c r="I83" s="6" t="n">
        <v>3</v>
      </c>
      <c r="J83" s="8" t="inlineStr">
        <is>
          <t>E0008</t>
        </is>
      </c>
      <c r="K83" s="5" t="inlineStr">
        <is>
          <t>Nadia Ong</t>
        </is>
      </c>
      <c r="L83" s="5" t="inlineStr">
        <is>
          <t>Finance</t>
        </is>
      </c>
      <c r="M83" s="8" t="n"/>
      <c r="N83" s="14" t="n">
        <v>45672</v>
      </c>
      <c r="O83" s="7" t="n">
        <v>45654</v>
      </c>
      <c r="P83" s="7" t="n">
        <v>45654</v>
      </c>
      <c r="Q83" s="8" t="n"/>
      <c r="R83" s="8" t="inlineStr">
        <is>
          <t>Meals</t>
        </is>
      </c>
      <c r="S83" s="5" t="inlineStr">
        <is>
          <t>Popular Bookstore</t>
        </is>
      </c>
      <c r="T83" s="18" t="inlineStr">
        <is>
          <t>Employee reimbursement claim</t>
        </is>
      </c>
      <c r="U83" s="10" t="n">
        <v>2379.93</v>
      </c>
      <c r="V83" s="12" t="n">
        <v>142.8</v>
      </c>
      <c r="W83" s="10" t="n">
        <v>2237.13</v>
      </c>
      <c r="X83" s="8" t="inlineStr">
        <is>
          <t>Paid</t>
        </is>
      </c>
      <c r="Y83" s="14" t="n">
        <v>45682</v>
      </c>
      <c r="Z83" s="8" t="inlineStr">
        <is>
          <t>Approved</t>
        </is>
      </c>
      <c r="AA83" s="8" t="inlineStr">
        <is>
          <t>Finance Manager</t>
        </is>
      </c>
      <c r="AB83" s="5" t="inlineStr">
        <is>
          <t>PRJ-B</t>
        </is>
      </c>
      <c r="AC83" s="8" t="inlineStr">
        <is>
          <t>CC300</t>
        </is>
      </c>
      <c r="AD83" s="12" t="b">
        <v>1</v>
      </c>
      <c r="AE83" s="15" t="b">
        <v>1</v>
      </c>
      <c r="AF83" s="8" t="inlineStr"/>
      <c r="AG83" s="31" t="inlineStr">
        <is>
          <t>Needs follow-up</t>
        </is>
      </c>
    </row>
    <row r="84">
      <c r="C84" s="5" t="inlineStr">
        <is>
          <t>client_0004</t>
        </is>
      </c>
      <c r="D84" s="10" t="n">
        <v>2025</v>
      </c>
      <c r="E84" s="14" t="n">
        <v>45658</v>
      </c>
      <c r="F84" s="41" t="n">
        <v>46022</v>
      </c>
      <c r="G84" s="5" t="inlineStr">
        <is>
          <t>MYR</t>
        </is>
      </c>
      <c r="H84" s="5" t="inlineStr">
        <is>
          <t>CLM202500038</t>
        </is>
      </c>
      <c r="I84" s="15" t="n">
        <v>1</v>
      </c>
      <c r="J84" s="8" t="inlineStr">
        <is>
          <t>E0007</t>
        </is>
      </c>
      <c r="K84" s="8" t="inlineStr">
        <is>
          <t>Kevin Wong</t>
        </is>
      </c>
      <c r="L84" s="8" t="inlineStr">
        <is>
          <t>Sales</t>
        </is>
      </c>
      <c r="M84" s="5" t="n"/>
      <c r="N84" s="7" t="n">
        <v>45882</v>
      </c>
      <c r="O84" s="14" t="n">
        <v>45863</v>
      </c>
      <c r="P84" s="14" t="n">
        <v>45863</v>
      </c>
      <c r="Q84" s="17" t="n"/>
      <c r="R84" s="5" t="inlineStr">
        <is>
          <t>Accommodation</t>
        </is>
      </c>
      <c r="S84" s="5" t="inlineStr">
        <is>
          <t>Shell</t>
        </is>
      </c>
      <c r="T84" s="8" t="inlineStr">
        <is>
          <t>Employee reimbursement claim</t>
        </is>
      </c>
      <c r="U84" s="9" t="n">
        <v>186.21</v>
      </c>
      <c r="V84" s="12" t="n">
        <v>11.17</v>
      </c>
      <c r="W84" s="11" t="n">
        <v>175.04</v>
      </c>
      <c r="X84" s="5" t="inlineStr">
        <is>
          <t>Paid</t>
        </is>
      </c>
      <c r="Y84" s="14" t="n">
        <v>45892</v>
      </c>
      <c r="Z84" s="8" t="inlineStr">
        <is>
          <t>Approved</t>
        </is>
      </c>
      <c r="AA84" s="5" t="inlineStr">
        <is>
          <t>Finance Manager</t>
        </is>
      </c>
      <c r="AB84" s="5" t="inlineStr">
        <is>
          <t>PRJ-A</t>
        </is>
      </c>
      <c r="AC84" s="5" t="inlineStr">
        <is>
          <t>CC200</t>
        </is>
      </c>
      <c r="AD84" s="10" t="b">
        <v>1</v>
      </c>
      <c r="AE84" s="11" t="b">
        <v>0</v>
      </c>
      <c r="AF84" s="5" t="inlineStr"/>
      <c r="AG84" s="16" t="inlineStr">
        <is>
          <t>Pending support</t>
        </is>
      </c>
    </row>
    <row r="85">
      <c r="C85" s="8" t="inlineStr">
        <is>
          <t>client_0004</t>
        </is>
      </c>
      <c r="D85" s="11" t="n">
        <v>2025</v>
      </c>
      <c r="E85" s="7" t="n">
        <v>45658</v>
      </c>
      <c r="F85" s="7" t="n">
        <v>46022</v>
      </c>
      <c r="G85" s="5" t="inlineStr">
        <is>
          <t>MYR</t>
        </is>
      </c>
      <c r="H85" s="8" t="inlineStr">
        <is>
          <t>CLM202500039</t>
        </is>
      </c>
      <c r="I85" s="6" t="n">
        <v>1</v>
      </c>
      <c r="J85" s="5" t="inlineStr">
        <is>
          <t>E0006</t>
        </is>
      </c>
      <c r="K85" s="5" t="inlineStr">
        <is>
          <t>Farah Hassan</t>
        </is>
      </c>
      <c r="L85" s="8" t="inlineStr">
        <is>
          <t>IT</t>
        </is>
      </c>
      <c r="M85" s="8" t="n"/>
      <c r="N85" s="14" t="n">
        <v>45979</v>
      </c>
      <c r="O85" s="14" t="n">
        <v>45963</v>
      </c>
      <c r="P85" s="7" t="n">
        <v>45963</v>
      </c>
      <c r="Q85" s="8" t="n"/>
      <c r="R85" s="5" t="inlineStr">
        <is>
          <t>Accommodation</t>
        </is>
      </c>
      <c r="S85" s="8" t="inlineStr">
        <is>
          <t>City Cafe</t>
        </is>
      </c>
      <c r="T85" s="5" t="inlineStr">
        <is>
          <t>Employee reimbursement claim</t>
        </is>
      </c>
      <c r="U85" s="9" t="n">
        <v>2061.55</v>
      </c>
      <c r="V85" s="15" t="n">
        <v>123.69</v>
      </c>
      <c r="W85" s="6" t="n">
        <v>1937.86</v>
      </c>
      <c r="X85" s="8" t="inlineStr">
        <is>
          <t>Paid</t>
        </is>
      </c>
      <c r="Y85" s="7" t="n">
        <v>45989</v>
      </c>
      <c r="Z85" s="8" t="inlineStr">
        <is>
          <t>Approved</t>
        </is>
      </c>
      <c r="AA85" s="5" t="inlineStr">
        <is>
          <t>Department Head</t>
        </is>
      </c>
      <c r="AB85" s="8" t="n"/>
      <c r="AC85" s="5" t="inlineStr">
        <is>
          <t>CC300</t>
        </is>
      </c>
      <c r="AD85" s="6" t="b">
        <v>1</v>
      </c>
      <c r="AE85" s="15" t="b">
        <v>0</v>
      </c>
      <c r="AF85" s="8" t="inlineStr"/>
      <c r="AG85" s="31" t="inlineStr">
        <is>
          <t>Needs follow-up</t>
        </is>
      </c>
    </row>
    <row r="86">
      <c r="C86" s="5" t="inlineStr">
        <is>
          <t>client_0004</t>
        </is>
      </c>
      <c r="D86" s="10" t="n">
        <v>2025</v>
      </c>
      <c r="E86" s="7" t="n">
        <v>45658</v>
      </c>
      <c r="F86" s="7" t="n">
        <v>46022</v>
      </c>
      <c r="G86" s="8" t="inlineStr">
        <is>
          <t>MYR</t>
        </is>
      </c>
      <c r="H86" s="5" t="inlineStr">
        <is>
          <t>CLM202500039</t>
        </is>
      </c>
      <c r="I86" s="6" t="n">
        <v>2</v>
      </c>
      <c r="J86" s="5" t="inlineStr">
        <is>
          <t>E0006</t>
        </is>
      </c>
      <c r="K86" s="5" t="inlineStr">
        <is>
          <t>Farah Hassan</t>
        </is>
      </c>
      <c r="L86" s="5" t="inlineStr">
        <is>
          <t>HR</t>
        </is>
      </c>
      <c r="M86" s="8" t="n"/>
      <c r="N86" s="14" t="n">
        <v>45979</v>
      </c>
      <c r="O86" s="14" t="n">
        <v>45967</v>
      </c>
      <c r="P86" s="7" t="n">
        <v>45967</v>
      </c>
      <c r="Q86" s="5" t="n"/>
      <c r="R86" s="20" t="inlineStr">
        <is>
          <t>Office supplies</t>
        </is>
      </c>
      <c r="S86" s="8" t="inlineStr">
        <is>
          <t>AirAsia</t>
        </is>
      </c>
      <c r="T86" s="5" t="inlineStr">
        <is>
          <t>Employee reimbursement claim</t>
        </is>
      </c>
      <c r="U86" s="11" t="n">
        <v>2814.91</v>
      </c>
      <c r="V86" s="12" t="n">
        <v>0</v>
      </c>
      <c r="W86" s="6" t="n">
        <v>2814.91</v>
      </c>
      <c r="X86" s="5" t="inlineStr">
        <is>
          <t>Paid</t>
        </is>
      </c>
      <c r="Y86" s="14" t="n">
        <v>45989</v>
      </c>
      <c r="Z86" s="8" t="inlineStr">
        <is>
          <t>Approved</t>
        </is>
      </c>
      <c r="AA86" s="8" t="inlineStr">
        <is>
          <t>Department Head</t>
        </is>
      </c>
      <c r="AB86" s="8" t="n"/>
      <c r="AC86" s="8" t="inlineStr">
        <is>
          <t>CC200</t>
        </is>
      </c>
      <c r="AD86" s="12" t="b">
        <v>1</v>
      </c>
      <c r="AE86" s="15" t="b">
        <v>0</v>
      </c>
      <c r="AF86" s="5" t="inlineStr"/>
      <c r="AG86" s="19" t="inlineStr">
        <is>
          <t>Client updated</t>
        </is>
      </c>
    </row>
    <row r="87">
      <c r="C87" s="8" t="inlineStr">
        <is>
          <t>client_0004</t>
        </is>
      </c>
      <c r="D87" s="15" t="n">
        <v>2025</v>
      </c>
      <c r="E87" s="7" t="n">
        <v>45658</v>
      </c>
      <c r="F87" s="7" t="n">
        <v>46022</v>
      </c>
      <c r="G87" s="5" t="inlineStr">
        <is>
          <t>MYR</t>
        </is>
      </c>
      <c r="H87" s="8" t="inlineStr">
        <is>
          <t>CLM202500039</t>
        </is>
      </c>
      <c r="I87" s="12" t="n">
        <v>3</v>
      </c>
      <c r="J87" s="18" t="inlineStr">
        <is>
          <t>E0006</t>
        </is>
      </c>
      <c r="K87" s="5" t="inlineStr">
        <is>
          <t>Farah Hassan</t>
        </is>
      </c>
      <c r="L87" s="8" t="inlineStr">
        <is>
          <t>Operations</t>
        </is>
      </c>
      <c r="M87" s="5" t="n"/>
      <c r="N87" s="7" t="n">
        <v>45979</v>
      </c>
      <c r="O87" s="7" t="n">
        <v>45978</v>
      </c>
      <c r="P87" s="14" t="n">
        <v>45978</v>
      </c>
      <c r="Q87" s="8" t="n"/>
      <c r="R87" s="8" t="inlineStr">
        <is>
          <t>Meals</t>
        </is>
      </c>
      <c r="S87" s="8" t="inlineStr">
        <is>
          <t>Grab</t>
        </is>
      </c>
      <c r="T87" s="5" t="inlineStr">
        <is>
          <t>Employee reimbursement claim</t>
        </is>
      </c>
      <c r="U87" s="15" t="n">
        <v>3384.57</v>
      </c>
      <c r="V87" s="9" t="n">
        <v>203.07</v>
      </c>
      <c r="W87" s="10" t="n">
        <v>3181.5</v>
      </c>
      <c r="X87" s="5" t="inlineStr">
        <is>
          <t>Paid</t>
        </is>
      </c>
      <c r="Y87" s="7" t="n">
        <v>45989</v>
      </c>
      <c r="Z87" s="5" t="inlineStr">
        <is>
          <t>Approved</t>
        </is>
      </c>
      <c r="AA87" s="5" t="inlineStr">
        <is>
          <t>Finance Manager</t>
        </is>
      </c>
      <c r="AB87" s="8" t="n"/>
      <c r="AC87" s="8" t="inlineStr">
        <is>
          <t>CC100</t>
        </is>
      </c>
      <c r="AD87" s="6" t="b">
        <v>1</v>
      </c>
      <c r="AE87" s="12" t="b">
        <v>0</v>
      </c>
      <c r="AF87" s="8" t="inlineStr"/>
      <c r="AG87" s="19" t="inlineStr">
        <is>
          <t>Client updated</t>
        </is>
      </c>
    </row>
    <row r="88">
      <c r="C88" s="8" t="inlineStr">
        <is>
          <t>client_0004</t>
        </is>
      </c>
      <c r="D88" s="12" t="n">
        <v>2025</v>
      </c>
      <c r="E88" s="7" t="n">
        <v>45658</v>
      </c>
      <c r="F88" s="14" t="n">
        <v>46022</v>
      </c>
      <c r="G88" s="8" t="inlineStr">
        <is>
          <t>MYR</t>
        </is>
      </c>
      <c r="H88" s="5" t="inlineStr">
        <is>
          <t>CLM202500040</t>
        </is>
      </c>
      <c r="I88" s="11" t="n">
        <v>1</v>
      </c>
      <c r="J88" s="5" t="inlineStr">
        <is>
          <t>E0009</t>
        </is>
      </c>
      <c r="K88" s="5" t="inlineStr">
        <is>
          <t>Jason Teo</t>
        </is>
      </c>
      <c r="L88" s="5" t="inlineStr">
        <is>
          <t>Sales</t>
        </is>
      </c>
      <c r="M88" s="5" t="n"/>
      <c r="N88" s="7" t="n">
        <v>45829</v>
      </c>
      <c r="O88" s="14" t="n">
        <v>45825</v>
      </c>
      <c r="P88" s="7" t="n">
        <v>45825</v>
      </c>
      <c r="Q88" s="5" t="n"/>
      <c r="R88" s="20" t="inlineStr">
        <is>
          <t>Client entertainment</t>
        </is>
      </c>
      <c r="S88" s="5" t="inlineStr">
        <is>
          <t>City Cafe</t>
        </is>
      </c>
      <c r="T88" s="5" t="inlineStr">
        <is>
          <t>Employee reimbursement claim</t>
        </is>
      </c>
      <c r="U88" s="11" t="n">
        <v>2268.66</v>
      </c>
      <c r="V88" s="10" t="n">
        <v>136.12</v>
      </c>
      <c r="W88" s="6" t="n">
        <v>2132.54</v>
      </c>
      <c r="X88" s="5" t="inlineStr">
        <is>
          <t>Paid</t>
        </is>
      </c>
      <c r="Y88" s="7" t="n">
        <v>45839</v>
      </c>
      <c r="Z88" s="8" t="inlineStr">
        <is>
          <t>Approved</t>
        </is>
      </c>
      <c r="AA88" s="8" t="inlineStr">
        <is>
          <t>Department Head</t>
        </is>
      </c>
      <c r="AB88" s="5" t="inlineStr">
        <is>
          <t>PRJ-A</t>
        </is>
      </c>
      <c r="AC88" s="5" t="inlineStr">
        <is>
          <t>CC200</t>
        </is>
      </c>
      <c r="AD88" s="9" t="b">
        <v>1</v>
      </c>
      <c r="AE88" s="6" t="b">
        <v>0</v>
      </c>
      <c r="AF88" s="5" t="inlineStr"/>
      <c r="AG88" s="31" t="inlineStr">
        <is>
          <t>Needs follow-up</t>
        </is>
      </c>
    </row>
    <row r="89">
      <c r="C89" s="23" t="inlineStr">
        <is>
          <t>client_0004</t>
        </is>
      </c>
      <c r="D89" s="10" t="n">
        <v>2025</v>
      </c>
      <c r="E89" s="14" t="n">
        <v>45658</v>
      </c>
      <c r="F89" s="7" t="n">
        <v>46022</v>
      </c>
      <c r="G89" s="5" t="inlineStr">
        <is>
          <t>MYR</t>
        </is>
      </c>
      <c r="H89" s="5" t="inlineStr">
        <is>
          <t>CLM202500041</t>
        </is>
      </c>
      <c r="I89" s="10" t="n">
        <v>1</v>
      </c>
      <c r="J89" s="8" t="inlineStr">
        <is>
          <t>E0010</t>
        </is>
      </c>
      <c r="K89" s="5" t="inlineStr">
        <is>
          <t>Priya Nair</t>
        </is>
      </c>
      <c r="L89" s="5" t="inlineStr">
        <is>
          <t>Operations</t>
        </is>
      </c>
      <c r="M89" s="5" t="n"/>
      <c r="N89" s="14" t="n">
        <v>45995</v>
      </c>
      <c r="O89" s="14" t="n">
        <v>45988</v>
      </c>
      <c r="P89" s="14" t="n">
        <v>45988</v>
      </c>
      <c r="Q89" s="8" t="n"/>
      <c r="R89" s="8" t="inlineStr">
        <is>
          <t>Client entertainment</t>
        </is>
      </c>
      <c r="S89" s="8" t="inlineStr">
        <is>
          <t>Marriott</t>
        </is>
      </c>
      <c r="T89" s="5" t="inlineStr">
        <is>
          <t>Employee reimbursement claim</t>
        </is>
      </c>
      <c r="U89" s="12" t="n">
        <v>3327.43</v>
      </c>
      <c r="V89" s="9" t="n">
        <v>199.65</v>
      </c>
      <c r="W89" s="15" t="n">
        <v>3127.78</v>
      </c>
      <c r="X89" s="8" t="inlineStr">
        <is>
          <t>Paid</t>
        </is>
      </c>
      <c r="Y89" s="14" t="n">
        <v>46005</v>
      </c>
      <c r="Z89" s="5" t="inlineStr">
        <is>
          <t>Approved</t>
        </is>
      </c>
      <c r="AA89" s="5" t="inlineStr">
        <is>
          <t>Finance Manager</t>
        </is>
      </c>
      <c r="AB89" s="8" t="inlineStr">
        <is>
          <t>PRJ-B</t>
        </is>
      </c>
      <c r="AC89" s="8" t="inlineStr">
        <is>
          <t>CC200</t>
        </is>
      </c>
      <c r="AD89" s="12" t="b">
        <v>1</v>
      </c>
      <c r="AE89" s="9" t="b">
        <v>0</v>
      </c>
      <c r="AF89" s="5" t="inlineStr"/>
      <c r="AG89" s="31" t="inlineStr">
        <is>
          <t>Needs follow-up</t>
        </is>
      </c>
    </row>
    <row r="90" ht="21" customHeight="1">
      <c r="C90" s="8" t="inlineStr">
        <is>
          <t>client_0004</t>
        </is>
      </c>
      <c r="D90" s="9" t="n">
        <v>2025</v>
      </c>
      <c r="E90" s="14" t="n">
        <v>45658</v>
      </c>
      <c r="F90" s="7" t="n">
        <v>46022</v>
      </c>
      <c r="G90" s="8" t="inlineStr">
        <is>
          <t>MYR</t>
        </is>
      </c>
      <c r="H90" s="5" t="inlineStr">
        <is>
          <t>CLM202500041</t>
        </is>
      </c>
      <c r="I90" s="6" t="n">
        <v>2</v>
      </c>
      <c r="J90" s="5" t="inlineStr">
        <is>
          <t>E0010</t>
        </is>
      </c>
      <c r="K90" s="8" t="inlineStr">
        <is>
          <t>Priya Nair</t>
        </is>
      </c>
      <c r="L90" s="5" t="inlineStr">
        <is>
          <t>Admin</t>
        </is>
      </c>
      <c r="M90" s="5" t="n"/>
      <c r="N90" s="7" t="n">
        <v>45995</v>
      </c>
      <c r="O90" s="7" t="n">
        <v>45989</v>
      </c>
      <c r="P90" s="14" t="n">
        <v>45989</v>
      </c>
      <c r="Q90" s="5" t="n"/>
      <c r="R90" s="8" t="inlineStr">
        <is>
          <t>Travel</t>
        </is>
      </c>
      <c r="S90" s="8" t="inlineStr">
        <is>
          <t>Shell</t>
        </is>
      </c>
      <c r="T90" s="8" t="inlineStr">
        <is>
          <t>Employee reimbursement claim</t>
        </is>
      </c>
      <c r="U90" s="12" t="n">
        <v>216.02</v>
      </c>
      <c r="V90" s="9" t="n">
        <v>12.96</v>
      </c>
      <c r="W90" s="6" t="n">
        <v>203.06</v>
      </c>
      <c r="X90" s="8" t="inlineStr">
        <is>
          <t>Paid</t>
        </is>
      </c>
      <c r="Y90" s="7" t="n">
        <v>46005</v>
      </c>
      <c r="Z90" s="5" t="inlineStr">
        <is>
          <t>Approved</t>
        </is>
      </c>
      <c r="AA90" s="8" t="inlineStr">
        <is>
          <t>Department Head</t>
        </is>
      </c>
      <c r="AB90" s="8" t="inlineStr">
        <is>
          <t>PRJ-B</t>
        </is>
      </c>
      <c r="AC90" s="8" t="inlineStr">
        <is>
          <t>CC200</t>
        </is>
      </c>
      <c r="AD90" s="15" t="b">
        <v>1</v>
      </c>
      <c r="AE90" s="6" t="b">
        <v>0</v>
      </c>
      <c r="AF90" s="40" t="inlineStr"/>
      <c r="AG90" s="31" t="inlineStr">
        <is>
          <t>Needs follow-up</t>
        </is>
      </c>
    </row>
    <row r="91">
      <c r="C91" s="8" t="inlineStr">
        <is>
          <t>client_0004</t>
        </is>
      </c>
      <c r="D91" s="15" t="n">
        <v>2025</v>
      </c>
      <c r="E91" s="42" t="n">
        <v>45658</v>
      </c>
      <c r="F91" s="14" t="n">
        <v>46022</v>
      </c>
      <c r="G91" s="27" t="inlineStr">
        <is>
          <t>MYR</t>
        </is>
      </c>
      <c r="H91" s="8" t="inlineStr">
        <is>
          <t>CLM202500042</t>
        </is>
      </c>
      <c r="I91" s="10" t="n">
        <v>1</v>
      </c>
      <c r="J91" s="5" t="inlineStr">
        <is>
          <t>E0008</t>
        </is>
      </c>
      <c r="K91" s="8" t="inlineStr">
        <is>
          <t>Nadia Ong</t>
        </is>
      </c>
      <c r="L91" s="8" t="inlineStr">
        <is>
          <t>HR</t>
        </is>
      </c>
      <c r="M91" s="5" t="n"/>
      <c r="N91" s="7" t="n">
        <v>46000</v>
      </c>
      <c r="O91" s="46" t="n">
        <v>45998</v>
      </c>
      <c r="P91" s="14" t="n">
        <v>45998</v>
      </c>
      <c r="Q91" s="40" t="n"/>
      <c r="R91" s="23" t="inlineStr">
        <is>
          <t>Travel</t>
        </is>
      </c>
      <c r="S91" s="8" t="inlineStr">
        <is>
          <t>City Cafe</t>
        </is>
      </c>
      <c r="T91" s="5" t="inlineStr">
        <is>
          <t>Employee reimbursement claim</t>
        </is>
      </c>
      <c r="U91" s="10" t="n">
        <v>2342.46</v>
      </c>
      <c r="V91" s="12" t="n">
        <v>0</v>
      </c>
      <c r="W91" s="9" t="n">
        <v>2342.46</v>
      </c>
      <c r="X91" s="5" t="inlineStr">
        <is>
          <t>Paid</t>
        </is>
      </c>
      <c r="Y91" s="7" t="n">
        <v>46010</v>
      </c>
      <c r="Z91" s="5" t="inlineStr">
        <is>
          <t>Approved</t>
        </is>
      </c>
      <c r="AA91" s="8" t="inlineStr">
        <is>
          <t>Department Head</t>
        </is>
      </c>
      <c r="AB91" s="8" t="n"/>
      <c r="AC91" s="8" t="inlineStr">
        <is>
          <t>CC100</t>
        </is>
      </c>
      <c r="AD91" s="15" t="b">
        <v>1</v>
      </c>
      <c r="AE91" s="12" t="b">
        <v>0</v>
      </c>
      <c r="AF91" s="8" t="inlineStr"/>
      <c r="AG91" s="16" t="inlineStr">
        <is>
          <t>Pending support</t>
        </is>
      </c>
    </row>
    <row r="92">
      <c r="C92" s="5" t="inlineStr">
        <is>
          <t>client_0004</t>
        </is>
      </c>
      <c r="D92" s="22" t="n">
        <v>2025</v>
      </c>
      <c r="E92" s="7" t="n">
        <v>45658</v>
      </c>
      <c r="F92" s="7" t="n">
        <v>46022</v>
      </c>
      <c r="G92" s="5" t="inlineStr">
        <is>
          <t>MYR</t>
        </is>
      </c>
      <c r="H92" s="5" t="inlineStr">
        <is>
          <t>CLM202500043</t>
        </is>
      </c>
      <c r="I92" s="15" t="n">
        <v>1</v>
      </c>
      <c r="J92" s="8" t="inlineStr">
        <is>
          <t>E0008</t>
        </is>
      </c>
      <c r="K92" s="5" t="inlineStr">
        <is>
          <t>Nadia Ong</t>
        </is>
      </c>
      <c r="L92" s="27" t="inlineStr">
        <is>
          <t>Finance</t>
        </is>
      </c>
      <c r="M92" s="5" t="n"/>
      <c r="N92" s="7" t="n">
        <v>45777</v>
      </c>
      <c r="O92" s="7" t="n">
        <v>45772</v>
      </c>
      <c r="P92" s="7" t="n">
        <v>45772</v>
      </c>
      <c r="Q92" s="5" t="n"/>
      <c r="R92" s="8" t="inlineStr">
        <is>
          <t>Office supplies</t>
        </is>
      </c>
      <c r="S92" s="5" t="inlineStr">
        <is>
          <t>Marriott</t>
        </is>
      </c>
      <c r="T92" s="8" t="inlineStr">
        <is>
          <t>Employee reimbursement claim</t>
        </is>
      </c>
      <c r="U92" s="12" t="n">
        <v>1731.35</v>
      </c>
      <c r="V92" s="15" t="n">
        <v>103.88</v>
      </c>
      <c r="W92" s="10" t="n">
        <v>1627.47</v>
      </c>
      <c r="X92" s="8" t="inlineStr">
        <is>
          <t>Paid</t>
        </is>
      </c>
      <c r="Y92" s="7" t="n">
        <v>45787</v>
      </c>
      <c r="Z92" s="8" t="inlineStr">
        <is>
          <t>Approved</t>
        </is>
      </c>
      <c r="AA92" s="5" t="inlineStr">
        <is>
          <t>Department Head</t>
        </is>
      </c>
      <c r="AB92" s="8" t="inlineStr">
        <is>
          <t>PRJ-B</t>
        </is>
      </c>
      <c r="AC92" s="8" t="inlineStr">
        <is>
          <t>CC200</t>
        </is>
      </c>
      <c r="AD92" s="10" t="b">
        <v>1</v>
      </c>
      <c r="AE92" s="11" t="b">
        <v>0</v>
      </c>
      <c r="AF92" s="5" t="inlineStr"/>
      <c r="AG92" s="31" t="inlineStr">
        <is>
          <t>Needs follow-up</t>
        </is>
      </c>
    </row>
    <row r="93">
      <c r="C93" s="5" t="inlineStr">
        <is>
          <t>client_0004</t>
        </is>
      </c>
      <c r="D93" s="53" t="n">
        <v>2025</v>
      </c>
      <c r="E93" s="7" t="n">
        <v>45658</v>
      </c>
      <c r="F93" s="46" t="n">
        <v>46022</v>
      </c>
      <c r="G93" s="5" t="inlineStr">
        <is>
          <t>MYR</t>
        </is>
      </c>
      <c r="H93" s="25" t="inlineStr">
        <is>
          <t>CLM202500044</t>
        </is>
      </c>
      <c r="I93" s="6" t="n">
        <v>1</v>
      </c>
      <c r="J93" s="8" t="inlineStr">
        <is>
          <t>E0005</t>
        </is>
      </c>
      <c r="K93" s="8" t="inlineStr">
        <is>
          <t>Sarah Lee</t>
        </is>
      </c>
      <c r="L93" s="5" t="inlineStr">
        <is>
          <t>Operations</t>
        </is>
      </c>
      <c r="M93" s="8" t="n"/>
      <c r="N93" s="7" t="n">
        <v>45660</v>
      </c>
      <c r="O93" s="7" t="n">
        <v>45647</v>
      </c>
      <c r="P93" s="7" t="n">
        <v>45647</v>
      </c>
      <c r="Q93" s="8" t="n"/>
      <c r="R93" s="5" t="inlineStr">
        <is>
          <t>Client entertainment</t>
        </is>
      </c>
      <c r="S93" s="8" t="inlineStr">
        <is>
          <t>AirAsia</t>
        </is>
      </c>
      <c r="T93" s="5" t="inlineStr">
        <is>
          <t>Employee reimbursement claim</t>
        </is>
      </c>
      <c r="U93" s="11" t="n">
        <v>948.0599999999999</v>
      </c>
      <c r="V93" s="10" t="n">
        <v>0</v>
      </c>
      <c r="W93" s="6" t="n">
        <v>948.0599999999999</v>
      </c>
      <c r="X93" s="5" t="inlineStr">
        <is>
          <t>Pending payment</t>
        </is>
      </c>
      <c r="Y93" s="5" t="n"/>
      <c r="Z93" s="5" t="inlineStr">
        <is>
          <t>Approved</t>
        </is>
      </c>
      <c r="AA93" s="5" t="inlineStr">
        <is>
          <t>Finance Manager</t>
        </is>
      </c>
      <c r="AB93" s="8" t="inlineStr">
        <is>
          <t>PRJ-A</t>
        </is>
      </c>
      <c r="AC93" s="5" t="inlineStr">
        <is>
          <t>CC100</t>
        </is>
      </c>
      <c r="AD93" s="10" t="b">
        <v>1</v>
      </c>
      <c r="AE93" s="11" t="b">
        <v>0</v>
      </c>
      <c r="AF93" s="8" t="inlineStr"/>
      <c r="AG93" s="31" t="inlineStr">
        <is>
          <t>Needs follow-up</t>
        </is>
      </c>
    </row>
    <row r="94">
      <c r="C94" s="5" t="inlineStr">
        <is>
          <t>client_0004</t>
        </is>
      </c>
      <c r="D94" s="12" t="n">
        <v>2025</v>
      </c>
      <c r="E94" s="7" t="n">
        <v>45658</v>
      </c>
      <c r="F94" s="14" t="n">
        <v>46022</v>
      </c>
      <c r="G94" s="5" t="inlineStr">
        <is>
          <t>MYR</t>
        </is>
      </c>
      <c r="H94" s="8" t="inlineStr">
        <is>
          <t>CLM202500045</t>
        </is>
      </c>
      <c r="I94" s="12" t="n">
        <v>1</v>
      </c>
      <c r="J94" s="5" t="inlineStr">
        <is>
          <t>E0010</t>
        </is>
      </c>
      <c r="K94" s="8" t="inlineStr">
        <is>
          <t>Priya Nair</t>
        </is>
      </c>
      <c r="L94" s="5" t="inlineStr">
        <is>
          <t>Finance</t>
        </is>
      </c>
      <c r="M94" s="5" t="n"/>
      <c r="N94" s="7" t="n">
        <v>46003</v>
      </c>
      <c r="O94" s="14" t="n">
        <v>45986</v>
      </c>
      <c r="P94" s="14" t="n">
        <v>45986</v>
      </c>
      <c r="Q94" s="8" t="n"/>
      <c r="R94" s="5" t="inlineStr">
        <is>
          <t>Client entertainment</t>
        </is>
      </c>
      <c r="S94" s="17" t="inlineStr">
        <is>
          <t>Grab</t>
        </is>
      </c>
      <c r="T94" s="5" t="inlineStr">
        <is>
          <t>Employee reimbursement claim</t>
        </is>
      </c>
      <c r="U94" s="6" t="n">
        <v>904.4299999999999</v>
      </c>
      <c r="V94" s="43" t="n">
        <v>54.27</v>
      </c>
      <c r="W94" s="10" t="n">
        <v>850.16</v>
      </c>
      <c r="X94" s="8" t="inlineStr">
        <is>
          <t>Paid</t>
        </is>
      </c>
      <c r="Y94" s="14" t="n">
        <v>46013</v>
      </c>
      <c r="Z94" s="5" t="inlineStr">
        <is>
          <t>Approved</t>
        </is>
      </c>
      <c r="AA94" s="8" t="inlineStr">
        <is>
          <t>Finance Manager</t>
        </is>
      </c>
      <c r="AB94" s="5" t="inlineStr">
        <is>
          <t>PRJ-A</t>
        </is>
      </c>
      <c r="AC94" s="8" t="inlineStr">
        <is>
          <t>CC300</t>
        </is>
      </c>
      <c r="AD94" s="15" t="b">
        <v>1</v>
      </c>
      <c r="AE94" s="15" t="b">
        <v>0</v>
      </c>
      <c r="AF94" s="5" t="inlineStr"/>
      <c r="AG94" s="31" t="inlineStr">
        <is>
          <t>Needs follow-up</t>
        </is>
      </c>
    </row>
    <row r="95">
      <c r="C95" s="8" t="inlineStr">
        <is>
          <t>client_0004</t>
        </is>
      </c>
      <c r="D95" s="11" t="n">
        <v>2025</v>
      </c>
      <c r="E95" s="14" t="n">
        <v>45658</v>
      </c>
      <c r="F95" s="14" t="n">
        <v>46022</v>
      </c>
      <c r="G95" s="8" t="inlineStr">
        <is>
          <t>MYR</t>
        </is>
      </c>
      <c r="H95" s="8" t="inlineStr">
        <is>
          <t>CLM202500046</t>
        </is>
      </c>
      <c r="I95" s="10" t="n">
        <v>1</v>
      </c>
      <c r="J95" s="5" t="inlineStr">
        <is>
          <t>E0007</t>
        </is>
      </c>
      <c r="K95" s="5" t="inlineStr">
        <is>
          <t>Kevin Wong</t>
        </is>
      </c>
      <c r="L95" s="8" t="inlineStr">
        <is>
          <t>Admin</t>
        </is>
      </c>
      <c r="M95" s="8" t="n"/>
      <c r="N95" s="7" t="n">
        <v>45823</v>
      </c>
      <c r="O95" s="14" t="n">
        <v>45819</v>
      </c>
      <c r="P95" s="7" t="n">
        <v>45819</v>
      </c>
      <c r="Q95" s="8" t="n"/>
      <c r="R95" s="5" t="inlineStr">
        <is>
          <t>Travel</t>
        </is>
      </c>
      <c r="S95" s="8" t="inlineStr">
        <is>
          <t>Popular Bookstore</t>
        </is>
      </c>
      <c r="T95" s="8" t="inlineStr">
        <is>
          <t>Employee reimbursement claim</t>
        </is>
      </c>
      <c r="U95" s="15" t="n">
        <v>934.85</v>
      </c>
      <c r="V95" s="6" t="n">
        <v>0</v>
      </c>
      <c r="W95" s="12" t="n">
        <v>934.85</v>
      </c>
      <c r="X95" s="8" t="inlineStr">
        <is>
          <t>Paid</t>
        </is>
      </c>
      <c r="Y95" s="7" t="n">
        <v>45833</v>
      </c>
      <c r="Z95" s="8" t="inlineStr">
        <is>
          <t>Approved</t>
        </is>
      </c>
      <c r="AA95" s="8" t="inlineStr">
        <is>
          <t>Department Head</t>
        </is>
      </c>
      <c r="AB95" s="5" t="inlineStr">
        <is>
          <t>PRJ-A</t>
        </is>
      </c>
      <c r="AC95" s="5" t="inlineStr">
        <is>
          <t>CC100</t>
        </is>
      </c>
      <c r="AD95" s="12" t="b">
        <v>1</v>
      </c>
      <c r="AE95" s="6" t="b">
        <v>1</v>
      </c>
      <c r="AF95" s="5" t="inlineStr"/>
      <c r="AG95" s="19" t="inlineStr">
        <is>
          <t>Client updated</t>
        </is>
      </c>
    </row>
    <row r="96">
      <c r="C96" s="8" t="inlineStr">
        <is>
          <t>client_0004</t>
        </is>
      </c>
      <c r="D96" s="11" t="n">
        <v>2025</v>
      </c>
      <c r="E96" s="7" t="n">
        <v>45658</v>
      </c>
      <c r="F96" s="14" t="n">
        <v>46022</v>
      </c>
      <c r="G96" s="8" t="inlineStr">
        <is>
          <t>MYR</t>
        </is>
      </c>
      <c r="H96" s="8" t="inlineStr">
        <is>
          <t>CLM202500046</t>
        </is>
      </c>
      <c r="I96" s="11" t="n">
        <v>2</v>
      </c>
      <c r="J96" s="8" t="inlineStr">
        <is>
          <t>E0007</t>
        </is>
      </c>
      <c r="K96" s="5" t="inlineStr">
        <is>
          <t>Kevin Wong</t>
        </is>
      </c>
      <c r="L96" s="8" t="inlineStr">
        <is>
          <t>Sales</t>
        </is>
      </c>
      <c r="M96" s="5" t="n"/>
      <c r="N96" s="7" t="n">
        <v>45823</v>
      </c>
      <c r="O96" s="14" t="n">
        <v>45812</v>
      </c>
      <c r="P96" s="7" t="n">
        <v>45812</v>
      </c>
      <c r="Q96" s="5" t="n"/>
      <c r="R96" s="5" t="inlineStr">
        <is>
          <t>Client entertainment</t>
        </is>
      </c>
      <c r="S96" s="8" t="inlineStr">
        <is>
          <t>Marriott</t>
        </is>
      </c>
      <c r="T96" s="5" t="inlineStr">
        <is>
          <t>Employee reimbursement claim</t>
        </is>
      </c>
      <c r="U96" s="12" t="n">
        <v>3497.38</v>
      </c>
      <c r="V96" s="11" t="n">
        <v>209.84</v>
      </c>
      <c r="W96" s="6" t="n">
        <v>3287.54</v>
      </c>
      <c r="X96" s="8" t="inlineStr">
        <is>
          <t>Paid</t>
        </is>
      </c>
      <c r="Y96" s="14" t="n">
        <v>45833</v>
      </c>
      <c r="Z96" s="5" t="inlineStr">
        <is>
          <t>Approved</t>
        </is>
      </c>
      <c r="AA96" s="5" t="inlineStr">
        <is>
          <t>Department Head</t>
        </is>
      </c>
      <c r="AB96" s="5" t="inlineStr">
        <is>
          <t>PRJ-B</t>
        </is>
      </c>
      <c r="AC96" s="5" t="inlineStr">
        <is>
          <t>CC200</t>
        </is>
      </c>
      <c r="AD96" s="12" t="b">
        <v>1</v>
      </c>
      <c r="AE96" s="12" t="b">
        <v>0</v>
      </c>
      <c r="AF96" s="8" t="inlineStr"/>
      <c r="AG96" s="16" t="inlineStr">
        <is>
          <t>Pending support</t>
        </is>
      </c>
    </row>
    <row r="97">
      <c r="C97" s="8" t="inlineStr">
        <is>
          <t>client_0004</t>
        </is>
      </c>
      <c r="D97" s="6" t="n">
        <v>2025</v>
      </c>
      <c r="E97" s="14" t="n">
        <v>45658</v>
      </c>
      <c r="F97" s="7" t="n">
        <v>46022</v>
      </c>
      <c r="G97" s="8" t="inlineStr">
        <is>
          <t>MYR</t>
        </is>
      </c>
      <c r="H97" s="5" t="inlineStr">
        <is>
          <t>CLM202500046</t>
        </is>
      </c>
      <c r="I97" s="9" t="n">
        <v>3</v>
      </c>
      <c r="J97" s="8" t="inlineStr">
        <is>
          <t>E0007</t>
        </is>
      </c>
      <c r="K97" s="8" t="inlineStr">
        <is>
          <t>Kevin Wong</t>
        </is>
      </c>
      <c r="L97" s="5" t="inlineStr">
        <is>
          <t>Finance</t>
        </is>
      </c>
      <c r="M97" s="5" t="n"/>
      <c r="N97" s="14" t="n">
        <v>45823</v>
      </c>
      <c r="O97" s="14" t="n">
        <v>45815</v>
      </c>
      <c r="P97" s="14" t="n">
        <v>45815</v>
      </c>
      <c r="Q97" s="8" t="n"/>
      <c r="R97" s="8" t="inlineStr">
        <is>
          <t>Office supplies</t>
        </is>
      </c>
      <c r="S97" s="5" t="inlineStr">
        <is>
          <t>City Cafe</t>
        </is>
      </c>
      <c r="T97" s="8" t="inlineStr">
        <is>
          <t>Employee reimbursement claim</t>
        </is>
      </c>
      <c r="U97" s="12" t="n">
        <v>3132.55</v>
      </c>
      <c r="V97" s="12" t="n">
        <v>187.95</v>
      </c>
      <c r="W97" s="11" t="n">
        <v>2944.6</v>
      </c>
      <c r="X97" s="5" t="inlineStr">
        <is>
          <t>Paid</t>
        </is>
      </c>
      <c r="Y97" s="7" t="n">
        <v>45833</v>
      </c>
      <c r="Z97" s="5" t="inlineStr">
        <is>
          <t>Approved</t>
        </is>
      </c>
      <c r="AA97" s="5" t="inlineStr">
        <is>
          <t>Department Head</t>
        </is>
      </c>
      <c r="AB97" s="8" t="n"/>
      <c r="AC97" s="17" t="inlineStr">
        <is>
          <t>CC300</t>
        </is>
      </c>
      <c r="AD97" s="11" t="b">
        <v>1</v>
      </c>
      <c r="AE97" s="15" t="b">
        <v>0</v>
      </c>
      <c r="AF97" s="23" t="inlineStr"/>
      <c r="AG97" s="31" t="inlineStr">
        <is>
          <t>Needs follow-up</t>
        </is>
      </c>
    </row>
    <row r="98" ht="18" customHeight="1">
      <c r="C98" s="5" t="inlineStr">
        <is>
          <t>client_0004</t>
        </is>
      </c>
      <c r="D98" s="10" t="n">
        <v>2025</v>
      </c>
      <c r="E98" s="14" t="n">
        <v>45658</v>
      </c>
      <c r="F98" s="14" t="n">
        <v>46022</v>
      </c>
      <c r="G98" s="5" t="inlineStr">
        <is>
          <t>MYR</t>
        </is>
      </c>
      <c r="H98" s="8" t="inlineStr">
        <is>
          <t>CLM202500047</t>
        </is>
      </c>
      <c r="I98" s="10" t="n">
        <v>1</v>
      </c>
      <c r="J98" s="5" t="inlineStr">
        <is>
          <t>E0004</t>
        </is>
      </c>
      <c r="K98" s="5" t="inlineStr">
        <is>
          <t>Raj Kumar</t>
        </is>
      </c>
      <c r="L98" s="8" t="inlineStr">
        <is>
          <t>Warehouse</t>
        </is>
      </c>
      <c r="M98" s="5" t="n"/>
      <c r="N98" s="14" t="n">
        <v>46003</v>
      </c>
      <c r="O98" s="14" t="n">
        <v>45999</v>
      </c>
      <c r="P98" s="14" t="n">
        <v>45999</v>
      </c>
      <c r="Q98" s="5" t="n"/>
      <c r="R98" s="8" t="inlineStr">
        <is>
          <t>Client entertainment</t>
        </is>
      </c>
      <c r="S98" s="5" t="inlineStr">
        <is>
          <t>Marriott</t>
        </is>
      </c>
      <c r="T98" s="8" t="inlineStr">
        <is>
          <t>Employee reimbursement claim</t>
        </is>
      </c>
      <c r="U98" s="9" t="n">
        <v>2530.52</v>
      </c>
      <c r="V98" s="15" t="n">
        <v>0</v>
      </c>
      <c r="W98" s="32" t="n">
        <v>2530.52</v>
      </c>
      <c r="X98" s="5" t="inlineStr">
        <is>
          <t>Paid</t>
        </is>
      </c>
      <c r="Y98" s="14" t="n">
        <v>46013</v>
      </c>
      <c r="Z98" s="8" t="inlineStr">
        <is>
          <t>Approved</t>
        </is>
      </c>
      <c r="AA98" s="8" t="inlineStr">
        <is>
          <t>Department Head</t>
        </is>
      </c>
      <c r="AB98" s="8" t="n"/>
      <c r="AC98" s="5" t="inlineStr">
        <is>
          <t>CC300</t>
        </is>
      </c>
      <c r="AD98" s="6" t="b">
        <v>1</v>
      </c>
      <c r="AE98" s="10" t="b">
        <v>0</v>
      </c>
      <c r="AF98" s="5" t="inlineStr"/>
      <c r="AG98" s="16" t="inlineStr">
        <is>
          <t>Pending support</t>
        </is>
      </c>
    </row>
    <row r="99">
      <c r="C99" s="5" t="inlineStr">
        <is>
          <t>client_0004</t>
        </is>
      </c>
      <c r="D99" s="9" t="n">
        <v>2025</v>
      </c>
      <c r="E99" s="7" t="n">
        <v>45658</v>
      </c>
      <c r="F99" s="7" t="n">
        <v>46022</v>
      </c>
      <c r="G99" s="18" t="inlineStr">
        <is>
          <t>MYR</t>
        </is>
      </c>
      <c r="H99" s="5" t="inlineStr">
        <is>
          <t>CLM202500047</t>
        </is>
      </c>
      <c r="I99" s="15" t="n">
        <v>2</v>
      </c>
      <c r="J99" s="8" t="inlineStr">
        <is>
          <t>E0004</t>
        </is>
      </c>
      <c r="K99" s="8" t="inlineStr">
        <is>
          <t>Raj Kumar</t>
        </is>
      </c>
      <c r="L99" s="8" t="inlineStr">
        <is>
          <t>IT</t>
        </is>
      </c>
      <c r="M99" s="8" t="n"/>
      <c r="N99" s="14" t="n">
        <v>46003</v>
      </c>
      <c r="O99" s="14" t="n">
        <v>45996</v>
      </c>
      <c r="P99" s="7" t="n">
        <v>45996</v>
      </c>
      <c r="Q99" s="5" t="n"/>
      <c r="R99" s="20" t="inlineStr">
        <is>
          <t>Office supplies</t>
        </is>
      </c>
      <c r="S99" s="5" t="inlineStr">
        <is>
          <t>Popular Bookstore</t>
        </is>
      </c>
      <c r="T99" s="5" t="inlineStr">
        <is>
          <t>Employee reimbursement claim</t>
        </is>
      </c>
      <c r="U99" s="9" t="n">
        <v>345.77</v>
      </c>
      <c r="V99" s="12" t="n">
        <v>0</v>
      </c>
      <c r="W99" s="10" t="n">
        <v>345.77</v>
      </c>
      <c r="X99" s="8" t="inlineStr">
        <is>
          <t>Paid</t>
        </is>
      </c>
      <c r="Y99" s="7" t="n">
        <v>46013</v>
      </c>
      <c r="Z99" s="8" t="inlineStr">
        <is>
          <t>Approved</t>
        </is>
      </c>
      <c r="AA99" s="8" t="inlineStr">
        <is>
          <t>Department Head</t>
        </is>
      </c>
      <c r="AB99" s="8" t="n"/>
      <c r="AC99" s="20" t="inlineStr">
        <is>
          <t>CC200</t>
        </is>
      </c>
      <c r="AD99" s="15" t="b">
        <v>0</v>
      </c>
      <c r="AE99" s="15" t="b">
        <v>0</v>
      </c>
      <c r="AF99" s="8" t="inlineStr"/>
      <c r="AG99" s="13" t="inlineStr">
        <is>
          <t>Reviewed</t>
        </is>
      </c>
    </row>
    <row r="100">
      <c r="C100" s="5" t="inlineStr">
        <is>
          <t>client_0004</t>
        </is>
      </c>
      <c r="D100" s="9" t="n">
        <v>2025</v>
      </c>
      <c r="E100" s="14" t="n">
        <v>45658</v>
      </c>
      <c r="F100" s="14" t="n">
        <v>46022</v>
      </c>
      <c r="G100" s="8" t="inlineStr">
        <is>
          <t>MYR</t>
        </is>
      </c>
      <c r="H100" s="5" t="inlineStr">
        <is>
          <t>CLM202500048</t>
        </is>
      </c>
      <c r="I100" s="6" t="n">
        <v>1</v>
      </c>
      <c r="J100" s="33" t="inlineStr">
        <is>
          <t>E0005</t>
        </is>
      </c>
      <c r="K100" s="5" t="inlineStr">
        <is>
          <t>Sarah Lee</t>
        </is>
      </c>
      <c r="L100" s="5" t="inlineStr">
        <is>
          <t>Warehouse</t>
        </is>
      </c>
      <c r="M100" s="8" t="n"/>
      <c r="N100" s="7" t="n">
        <v>45868</v>
      </c>
      <c r="O100" s="14" t="n">
        <v>45847</v>
      </c>
      <c r="P100" s="7" t="n">
        <v>45847</v>
      </c>
      <c r="Q100" s="5" t="n"/>
      <c r="R100" s="8" t="inlineStr">
        <is>
          <t>Travel</t>
        </is>
      </c>
      <c r="S100" s="5" t="inlineStr">
        <is>
          <t>AirAsia</t>
        </is>
      </c>
      <c r="T100" s="5" t="inlineStr">
        <is>
          <t>Employee reimbursement claim</t>
        </is>
      </c>
      <c r="U100" s="12" t="n">
        <v>2037.52</v>
      </c>
      <c r="V100" s="6" t="n">
        <v>0</v>
      </c>
      <c r="W100" s="10" t="n">
        <v>2037.52</v>
      </c>
      <c r="X100" s="5" t="inlineStr">
        <is>
          <t>Pending payment</t>
        </is>
      </c>
      <c r="Y100" s="5" t="n"/>
      <c r="Z100" s="8" t="inlineStr">
        <is>
          <t>Approved</t>
        </is>
      </c>
      <c r="AA100" s="8" t="inlineStr">
        <is>
          <t>Department Head</t>
        </is>
      </c>
      <c r="AB100" s="8" t="n"/>
      <c r="AC100" s="5" t="inlineStr">
        <is>
          <t>CC200</t>
        </is>
      </c>
      <c r="AD100" s="10" t="b">
        <v>1</v>
      </c>
      <c r="AE100" s="15" t="b">
        <v>0</v>
      </c>
      <c r="AF100" s="8" t="inlineStr"/>
      <c r="AG100" s="13" t="inlineStr">
        <is>
          <t>Reviewed</t>
        </is>
      </c>
    </row>
    <row r="101">
      <c r="C101" s="5" t="inlineStr">
        <is>
          <t>client_0004</t>
        </is>
      </c>
      <c r="D101" s="6" t="n">
        <v>2025</v>
      </c>
      <c r="E101" s="7" t="n">
        <v>45658</v>
      </c>
      <c r="F101" s="14" t="n">
        <v>46022</v>
      </c>
      <c r="G101" s="5" t="inlineStr">
        <is>
          <t>MYR</t>
        </is>
      </c>
      <c r="H101" s="5" t="inlineStr">
        <is>
          <t>CLM202500048</t>
        </is>
      </c>
      <c r="I101" s="11" t="n">
        <v>2</v>
      </c>
      <c r="J101" s="5" t="inlineStr">
        <is>
          <t>E0005</t>
        </is>
      </c>
      <c r="K101" s="8" t="inlineStr">
        <is>
          <t>Sarah Lee</t>
        </is>
      </c>
      <c r="L101" s="5" t="inlineStr">
        <is>
          <t>Operations</t>
        </is>
      </c>
      <c r="M101" s="8" t="n"/>
      <c r="N101" s="14" t="n">
        <v>45868</v>
      </c>
      <c r="O101" s="7" t="n">
        <v>45858</v>
      </c>
      <c r="P101" s="7" t="n">
        <v>45858</v>
      </c>
      <c r="Q101" s="8" t="n"/>
      <c r="R101" s="5" t="inlineStr">
        <is>
          <t>Travel</t>
        </is>
      </c>
      <c r="S101" s="8" t="inlineStr">
        <is>
          <t>Popular Bookstore</t>
        </is>
      </c>
      <c r="T101" s="5" t="inlineStr">
        <is>
          <t>Employee reimbursement claim</t>
        </is>
      </c>
      <c r="U101" s="12" t="n">
        <v>295.96</v>
      </c>
      <c r="V101" s="15" t="n">
        <v>17.76</v>
      </c>
      <c r="W101" s="12" t="n">
        <v>278.2</v>
      </c>
      <c r="X101" s="5" t="inlineStr">
        <is>
          <t>Pending payment</t>
        </is>
      </c>
      <c r="Y101" s="8" t="n"/>
      <c r="Z101" s="5" t="inlineStr">
        <is>
          <t>Pending approval</t>
        </is>
      </c>
      <c r="AA101" s="8" t="inlineStr">
        <is>
          <t>Finance Manager</t>
        </is>
      </c>
      <c r="AB101" s="5" t="inlineStr">
        <is>
          <t>PRJ-B</t>
        </is>
      </c>
      <c r="AC101" s="5" t="inlineStr">
        <is>
          <t>CC100</t>
        </is>
      </c>
      <c r="AD101" s="12" t="b">
        <v>1</v>
      </c>
      <c r="AE101" s="15" t="b">
        <v>0</v>
      </c>
      <c r="AF101" s="5" t="inlineStr"/>
      <c r="AG101" s="13" t="inlineStr">
        <is>
          <t>Reviewed</t>
        </is>
      </c>
    </row>
    <row r="102">
      <c r="C102" s="8" t="inlineStr">
        <is>
          <t>client_0004</t>
        </is>
      </c>
      <c r="D102" s="15" t="n">
        <v>2025</v>
      </c>
      <c r="E102" s="14" t="n">
        <v>45658</v>
      </c>
      <c r="F102" s="14" t="n">
        <v>46022</v>
      </c>
      <c r="G102" s="8" t="inlineStr">
        <is>
          <t>MYR</t>
        </is>
      </c>
      <c r="H102" s="8" t="inlineStr">
        <is>
          <t>CLM202500048</t>
        </is>
      </c>
      <c r="I102" s="15" t="n">
        <v>3</v>
      </c>
      <c r="J102" s="8" t="inlineStr">
        <is>
          <t>E0005</t>
        </is>
      </c>
      <c r="K102" s="8" t="inlineStr">
        <is>
          <t>Sarah Lee</t>
        </is>
      </c>
      <c r="L102" s="5" t="inlineStr">
        <is>
          <t>Operations</t>
        </is>
      </c>
      <c r="M102" s="8" t="n"/>
      <c r="N102" s="14" t="n">
        <v>45868</v>
      </c>
      <c r="O102" s="7" t="n">
        <v>45852</v>
      </c>
      <c r="P102" s="7" t="n">
        <v>45852</v>
      </c>
      <c r="Q102" s="8" t="n"/>
      <c r="R102" s="18" t="inlineStr">
        <is>
          <t>Client entertainment</t>
        </is>
      </c>
      <c r="S102" s="5" t="inlineStr">
        <is>
          <t>Marriott</t>
        </is>
      </c>
      <c r="T102" s="8" t="inlineStr">
        <is>
          <t>Employee reimbursement claim</t>
        </is>
      </c>
      <c r="U102" s="15" t="n">
        <v>3027.62</v>
      </c>
      <c r="V102" s="9" t="n">
        <v>181.66</v>
      </c>
      <c r="W102" s="9" t="n">
        <v>2845.96</v>
      </c>
      <c r="X102" s="8" t="inlineStr">
        <is>
          <t>Pending payment</t>
        </is>
      </c>
      <c r="Y102" s="8" t="n"/>
      <c r="Z102" s="5" t="inlineStr">
        <is>
          <t>Approved</t>
        </is>
      </c>
      <c r="AA102" s="5" t="inlineStr">
        <is>
          <t>Finance Manager</t>
        </is>
      </c>
      <c r="AB102" s="8" t="n"/>
      <c r="AC102" s="8" t="inlineStr">
        <is>
          <t>CC200</t>
        </is>
      </c>
      <c r="AD102" s="15" t="b">
        <v>1</v>
      </c>
      <c r="AE102" s="6" t="b">
        <v>0</v>
      </c>
      <c r="AF102" s="5" t="inlineStr"/>
      <c r="AG102" s="13" t="inlineStr">
        <is>
          <t>Reviewed</t>
        </is>
      </c>
    </row>
    <row r="103">
      <c r="C103" s="8" t="inlineStr">
        <is>
          <t>client_0004</t>
        </is>
      </c>
      <c r="D103" s="15" t="n">
        <v>2025</v>
      </c>
      <c r="E103" s="7" t="n">
        <v>45658</v>
      </c>
      <c r="F103" s="14" t="n">
        <v>46022</v>
      </c>
      <c r="G103" s="8" t="inlineStr">
        <is>
          <t>MYR</t>
        </is>
      </c>
      <c r="H103" s="8" t="inlineStr">
        <is>
          <t>CLM202500049</t>
        </is>
      </c>
      <c r="I103" s="6" t="n">
        <v>1</v>
      </c>
      <c r="J103" s="8" t="inlineStr">
        <is>
          <t>E0008</t>
        </is>
      </c>
      <c r="K103" s="8" t="inlineStr">
        <is>
          <t>Nadia Ong</t>
        </is>
      </c>
      <c r="L103" s="8" t="inlineStr">
        <is>
          <t>Warehouse</t>
        </is>
      </c>
      <c r="M103" s="5" t="n"/>
      <c r="N103" s="7" t="n">
        <v>45676</v>
      </c>
      <c r="O103" s="7" t="n">
        <v>45655</v>
      </c>
      <c r="P103" s="7" t="n">
        <v>45655</v>
      </c>
      <c r="Q103" s="8" t="n"/>
      <c r="R103" s="8" t="inlineStr">
        <is>
          <t>Travel</t>
        </is>
      </c>
      <c r="S103" s="18" t="inlineStr">
        <is>
          <t>AirAsia</t>
        </is>
      </c>
      <c r="T103" s="8" t="inlineStr">
        <is>
          <t>Employee reimbursement claim</t>
        </is>
      </c>
      <c r="U103" s="11" t="n">
        <v>100.14</v>
      </c>
      <c r="V103" s="15" t="n">
        <v>6.01</v>
      </c>
      <c r="W103" s="9" t="n">
        <v>94.13</v>
      </c>
      <c r="X103" s="8" t="inlineStr">
        <is>
          <t>Paid</t>
        </is>
      </c>
      <c r="Y103" s="14" t="n">
        <v>45686</v>
      </c>
      <c r="Z103" s="5" t="inlineStr">
        <is>
          <t>Approved</t>
        </is>
      </c>
      <c r="AA103" s="8" t="inlineStr">
        <is>
          <t>Department Head</t>
        </is>
      </c>
      <c r="AB103" s="5" t="n"/>
      <c r="AC103" s="5" t="inlineStr">
        <is>
          <t>CC300</t>
        </is>
      </c>
      <c r="AD103" s="11" t="b">
        <v>1</v>
      </c>
      <c r="AE103" s="15" t="b">
        <v>0</v>
      </c>
      <c r="AF103" s="5" t="inlineStr"/>
      <c r="AG103" s="16" t="inlineStr">
        <is>
          <t>Pending support</t>
        </is>
      </c>
    </row>
    <row r="104">
      <c r="C104" s="8" t="inlineStr">
        <is>
          <t>client_0004</t>
        </is>
      </c>
      <c r="D104" s="12" t="n">
        <v>2025</v>
      </c>
      <c r="E104" s="14" t="n">
        <v>45658</v>
      </c>
      <c r="F104" s="7" t="n">
        <v>46022</v>
      </c>
      <c r="G104" s="5" t="inlineStr">
        <is>
          <t>MYR</t>
        </is>
      </c>
      <c r="H104" s="5" t="inlineStr">
        <is>
          <t>CLM202500049</t>
        </is>
      </c>
      <c r="I104" s="10" t="n">
        <v>2</v>
      </c>
      <c r="J104" s="5" t="inlineStr">
        <is>
          <t>E0008</t>
        </is>
      </c>
      <c r="K104" s="5" t="inlineStr">
        <is>
          <t>Nadia Ong</t>
        </is>
      </c>
      <c r="L104" s="33" t="inlineStr">
        <is>
          <t>Admin</t>
        </is>
      </c>
      <c r="M104" s="8" t="n"/>
      <c r="N104" s="7" t="n">
        <v>45676</v>
      </c>
      <c r="O104" s="7" t="n">
        <v>45662</v>
      </c>
      <c r="P104" s="14" t="n">
        <v>45662</v>
      </c>
      <c r="Q104" s="8" t="n"/>
      <c r="R104" s="5" t="inlineStr">
        <is>
          <t>Travel</t>
        </is>
      </c>
      <c r="S104" s="5" t="inlineStr">
        <is>
          <t>AirAsia</t>
        </is>
      </c>
      <c r="T104" s="18" t="inlineStr">
        <is>
          <t>Employee reimbursement claim</t>
        </is>
      </c>
      <c r="U104" s="11" t="n">
        <v>1453.95</v>
      </c>
      <c r="V104" s="15" t="n">
        <v>87.23999999999999</v>
      </c>
      <c r="W104" s="9" t="n">
        <v>1366.71</v>
      </c>
      <c r="X104" s="5" t="inlineStr">
        <is>
          <t>Pending payment</t>
        </is>
      </c>
      <c r="Y104" s="5" t="n"/>
      <c r="Z104" s="5" t="inlineStr">
        <is>
          <t>Approved</t>
        </is>
      </c>
      <c r="AA104" s="5" t="inlineStr">
        <is>
          <t>Finance Manager</t>
        </is>
      </c>
      <c r="AB104" s="8" t="n"/>
      <c r="AC104" s="5" t="inlineStr">
        <is>
          <t>CC200</t>
        </is>
      </c>
      <c r="AD104" s="32" t="b">
        <v>1</v>
      </c>
      <c r="AE104" s="6" t="b">
        <v>0</v>
      </c>
      <c r="AF104" s="8" t="inlineStr"/>
      <c r="AG104" s="16" t="inlineStr">
        <is>
          <t>Pending support</t>
        </is>
      </c>
    </row>
    <row r="105" ht="24" customHeight="1">
      <c r="C105" s="8" t="inlineStr">
        <is>
          <t>client_0004</t>
        </is>
      </c>
      <c r="D105" s="12" t="n">
        <v>2025</v>
      </c>
      <c r="E105" s="7" t="n">
        <v>45658</v>
      </c>
      <c r="F105" s="7" t="n">
        <v>46022</v>
      </c>
      <c r="G105" s="8" t="inlineStr">
        <is>
          <t>MYR</t>
        </is>
      </c>
      <c r="H105" s="8" t="inlineStr">
        <is>
          <t>CLM202500050</t>
        </is>
      </c>
      <c r="I105" s="6" t="n">
        <v>1</v>
      </c>
      <c r="J105" s="8" t="inlineStr">
        <is>
          <t>E0007</t>
        </is>
      </c>
      <c r="K105" s="5" t="inlineStr">
        <is>
          <t>Kevin Wong</t>
        </is>
      </c>
      <c r="L105" s="8" t="inlineStr">
        <is>
          <t>HR</t>
        </is>
      </c>
      <c r="M105" s="5" t="n"/>
      <c r="N105" s="7" t="n">
        <v>45724</v>
      </c>
      <c r="O105" s="14" t="n">
        <v>45722</v>
      </c>
      <c r="P105" s="7" t="n">
        <v>45722</v>
      </c>
      <c r="Q105" s="8" t="n"/>
      <c r="R105" s="5" t="inlineStr">
        <is>
          <t>Meals</t>
        </is>
      </c>
      <c r="S105" s="8" t="inlineStr">
        <is>
          <t>Marriott</t>
        </is>
      </c>
      <c r="T105" s="8" t="inlineStr">
        <is>
          <t>Employee reimbursement claim</t>
        </is>
      </c>
      <c r="U105" s="10" t="n">
        <v>2866.41</v>
      </c>
      <c r="V105" s="15" t="n">
        <v>171.98</v>
      </c>
      <c r="W105" s="12" t="n">
        <v>2694.43</v>
      </c>
      <c r="X105" s="5" t="inlineStr">
        <is>
          <t>Pending payment</t>
        </is>
      </c>
      <c r="Y105" s="8" t="n"/>
      <c r="Z105" s="5" t="inlineStr">
        <is>
          <t>Pending approval</t>
        </is>
      </c>
      <c r="AA105" s="5" t="inlineStr">
        <is>
          <t>Department Head</t>
        </is>
      </c>
      <c r="AB105" s="5" t="n"/>
      <c r="AC105" s="5" t="inlineStr">
        <is>
          <t>CC200</t>
        </is>
      </c>
      <c r="AD105" s="15" t="b">
        <v>1</v>
      </c>
      <c r="AE105" s="6" t="b">
        <v>0</v>
      </c>
      <c r="AF105" s="5" t="inlineStr"/>
      <c r="AG105" s="19" t="inlineStr">
        <is>
          <t>Client updated</t>
        </is>
      </c>
    </row>
    <row r="106">
      <c r="C106" s="5" t="inlineStr">
        <is>
          <t>client_0004</t>
        </is>
      </c>
      <c r="D106" s="9" t="n">
        <v>2025</v>
      </c>
      <c r="E106" s="14" t="n">
        <v>45658</v>
      </c>
      <c r="F106" s="14" t="n">
        <v>46022</v>
      </c>
      <c r="G106" s="8" t="inlineStr">
        <is>
          <t>MYR</t>
        </is>
      </c>
      <c r="H106" s="5" t="inlineStr">
        <is>
          <t>CLM202500050</t>
        </is>
      </c>
      <c r="I106" s="11" t="n">
        <v>2</v>
      </c>
      <c r="J106" s="5" t="inlineStr">
        <is>
          <t>E0007</t>
        </is>
      </c>
      <c r="K106" s="5" t="inlineStr">
        <is>
          <t>Kevin Wong</t>
        </is>
      </c>
      <c r="L106" s="5" t="inlineStr">
        <is>
          <t>Admin</t>
        </is>
      </c>
      <c r="M106" s="5" t="n"/>
      <c r="N106" s="14" t="n">
        <v>45724</v>
      </c>
      <c r="O106" s="7" t="n">
        <v>45719</v>
      </c>
      <c r="P106" s="7" t="n">
        <v>45719</v>
      </c>
      <c r="Q106" s="20" t="n"/>
      <c r="R106" s="5" t="inlineStr">
        <is>
          <t>Office supplies</t>
        </is>
      </c>
      <c r="S106" s="5" t="inlineStr">
        <is>
          <t>City Cafe</t>
        </is>
      </c>
      <c r="T106" s="5" t="inlineStr">
        <is>
          <t>Employee reimbursement claim</t>
        </is>
      </c>
      <c r="U106" s="6" t="n">
        <v>1342.14</v>
      </c>
      <c r="V106" s="28" t="n">
        <v>80.53</v>
      </c>
      <c r="W106" s="12" t="n">
        <v>1261.61</v>
      </c>
      <c r="X106" s="8" t="inlineStr">
        <is>
          <t>Paid</t>
        </is>
      </c>
      <c r="Y106" s="7" t="n">
        <v>45734</v>
      </c>
      <c r="Z106" s="8" t="inlineStr">
        <is>
          <t>Approved</t>
        </is>
      </c>
      <c r="AA106" s="8" t="inlineStr">
        <is>
          <t>Finance Manager</t>
        </is>
      </c>
      <c r="AB106" s="8" t="inlineStr">
        <is>
          <t>PRJ-B</t>
        </is>
      </c>
      <c r="AC106" s="5" t="inlineStr">
        <is>
          <t>CC200</t>
        </is>
      </c>
      <c r="AD106" s="10" t="b">
        <v>1</v>
      </c>
      <c r="AE106" s="11" t="b">
        <v>0</v>
      </c>
      <c r="AF106" s="8" t="inlineStr"/>
      <c r="AG106" s="13" t="inlineStr">
        <is>
          <t>Reviewed</t>
        </is>
      </c>
    </row>
    <row r="107">
      <c r="C107" s="8" t="inlineStr">
        <is>
          <t>client_0004</t>
        </is>
      </c>
      <c r="D107" s="9" t="n">
        <v>2025</v>
      </c>
      <c r="E107" s="14" t="n">
        <v>45658</v>
      </c>
      <c r="F107" s="14" t="n">
        <v>46022</v>
      </c>
      <c r="G107" s="5" t="inlineStr">
        <is>
          <t>MYR</t>
        </is>
      </c>
      <c r="H107" s="8" t="inlineStr">
        <is>
          <t>CLM202500051</t>
        </is>
      </c>
      <c r="I107" s="9" t="n">
        <v>1</v>
      </c>
      <c r="J107" s="8" t="inlineStr">
        <is>
          <t>E0005</t>
        </is>
      </c>
      <c r="K107" s="8" t="inlineStr">
        <is>
          <t>Sarah Lee</t>
        </is>
      </c>
      <c r="L107" s="5" t="inlineStr">
        <is>
          <t>Sales</t>
        </is>
      </c>
      <c r="M107" s="8" t="n"/>
      <c r="N107" s="7" t="n">
        <v>45951</v>
      </c>
      <c r="O107" s="14" t="n">
        <v>45937</v>
      </c>
      <c r="P107" s="61" t="n">
        <v>45937</v>
      </c>
      <c r="Q107" s="5" t="n"/>
      <c r="R107" s="5" t="inlineStr">
        <is>
          <t>Meals</t>
        </is>
      </c>
      <c r="S107" s="8" t="inlineStr">
        <is>
          <t>AirAsia</t>
        </is>
      </c>
      <c r="T107" s="5" t="inlineStr">
        <is>
          <t>Employee reimbursement claim</t>
        </is>
      </c>
      <c r="U107" s="12" t="n">
        <v>2207.31</v>
      </c>
      <c r="V107" s="9" t="n">
        <v>132.44</v>
      </c>
      <c r="W107" s="15" t="n">
        <v>2074.87</v>
      </c>
      <c r="X107" s="8" t="inlineStr">
        <is>
          <t>Paid</t>
        </is>
      </c>
      <c r="Y107" s="7" t="n">
        <v>45961</v>
      </c>
      <c r="Z107" s="5" t="inlineStr">
        <is>
          <t>Approved</t>
        </is>
      </c>
      <c r="AA107" s="8" t="inlineStr">
        <is>
          <t>Finance Manager</t>
        </is>
      </c>
      <c r="AB107" s="20" t="inlineStr">
        <is>
          <t>PRJ-A</t>
        </is>
      </c>
      <c r="AC107" s="8" t="inlineStr">
        <is>
          <t>CC100</t>
        </is>
      </c>
      <c r="AD107" s="11" t="b">
        <v>1</v>
      </c>
      <c r="AE107" s="15" t="b">
        <v>0</v>
      </c>
      <c r="AF107" s="5" t="inlineStr"/>
      <c r="AG107" s="16" t="inlineStr">
        <is>
          <t>Pending support</t>
        </is>
      </c>
    </row>
    <row r="108" ht="18" customHeight="1">
      <c r="C108" s="8" t="inlineStr">
        <is>
          <t>client_0004</t>
        </is>
      </c>
      <c r="D108" s="6" t="n">
        <v>2025</v>
      </c>
      <c r="E108" s="7" t="n">
        <v>45658</v>
      </c>
      <c r="F108" s="7" t="n">
        <v>46022</v>
      </c>
      <c r="G108" s="5" t="inlineStr">
        <is>
          <t>MYR</t>
        </is>
      </c>
      <c r="H108" s="8" t="inlineStr">
        <is>
          <t>CLM202500052</t>
        </is>
      </c>
      <c r="I108" s="11" t="n">
        <v>1</v>
      </c>
      <c r="J108" s="8" t="inlineStr">
        <is>
          <t>E0008</t>
        </is>
      </c>
      <c r="K108" s="8" t="inlineStr">
        <is>
          <t>Nadia Ong</t>
        </is>
      </c>
      <c r="L108" s="5" t="inlineStr">
        <is>
          <t>IT</t>
        </is>
      </c>
      <c r="M108" s="5" t="n"/>
      <c r="N108" s="14" t="n">
        <v>45684</v>
      </c>
      <c r="O108" s="7" t="n">
        <v>45667</v>
      </c>
      <c r="P108" s="14" t="n">
        <v>45667</v>
      </c>
      <c r="Q108" s="5" t="n"/>
      <c r="R108" s="5" t="inlineStr">
        <is>
          <t>Meals</t>
        </is>
      </c>
      <c r="S108" s="5" t="inlineStr">
        <is>
          <t>Popular Bookstore</t>
        </is>
      </c>
      <c r="T108" s="8" t="inlineStr">
        <is>
          <t>Employee reimbursement claim</t>
        </is>
      </c>
      <c r="U108" s="10" t="n">
        <v>2323.4</v>
      </c>
      <c r="V108" s="11" t="n">
        <v>139.4</v>
      </c>
      <c r="W108" s="12" t="n">
        <v>2184</v>
      </c>
      <c r="X108" s="5" t="inlineStr">
        <is>
          <t>Paid</t>
        </is>
      </c>
      <c r="Y108" s="14" t="n">
        <v>45694</v>
      </c>
      <c r="Z108" s="8" t="inlineStr">
        <is>
          <t>Approved</t>
        </is>
      </c>
      <c r="AA108" s="8" t="inlineStr">
        <is>
          <t>Department Head</t>
        </is>
      </c>
      <c r="AB108" s="8" t="inlineStr">
        <is>
          <t>PRJ-A</t>
        </is>
      </c>
      <c r="AC108" s="5" t="inlineStr">
        <is>
          <t>CC200</t>
        </is>
      </c>
      <c r="AD108" s="11" t="b">
        <v>1</v>
      </c>
      <c r="AE108" s="15" t="b">
        <v>0</v>
      </c>
      <c r="AF108" s="8" t="inlineStr"/>
      <c r="AG108" s="31" t="inlineStr">
        <is>
          <t>Needs follow-up</t>
        </is>
      </c>
    </row>
    <row r="109">
      <c r="C109" s="8" t="inlineStr">
        <is>
          <t>client_0004</t>
        </is>
      </c>
      <c r="D109" s="6" t="n">
        <v>2025</v>
      </c>
      <c r="E109" s="14" t="n">
        <v>45658</v>
      </c>
      <c r="F109" s="7" t="n">
        <v>46022</v>
      </c>
      <c r="G109" s="5" t="inlineStr">
        <is>
          <t>MYR</t>
        </is>
      </c>
      <c r="H109" s="18" t="inlineStr">
        <is>
          <t>CLM202500053</t>
        </is>
      </c>
      <c r="I109" s="15" t="n">
        <v>1</v>
      </c>
      <c r="J109" s="5" t="inlineStr">
        <is>
          <t>E0005</t>
        </is>
      </c>
      <c r="K109" s="5" t="inlineStr">
        <is>
          <t>Sarah Lee</t>
        </is>
      </c>
      <c r="L109" s="8" t="inlineStr">
        <is>
          <t>HR</t>
        </is>
      </c>
      <c r="M109" s="8" t="n"/>
      <c r="N109" s="14" t="n">
        <v>45958</v>
      </c>
      <c r="O109" s="7" t="n">
        <v>45944</v>
      </c>
      <c r="P109" s="7" t="n">
        <v>45944</v>
      </c>
      <c r="Q109" s="8" t="n"/>
      <c r="R109" s="5" t="inlineStr">
        <is>
          <t>Meals</t>
        </is>
      </c>
      <c r="S109" s="5" t="inlineStr">
        <is>
          <t>Popular Bookstore</t>
        </is>
      </c>
      <c r="T109" s="8" t="inlineStr">
        <is>
          <t>Employee reimbursement claim</t>
        </is>
      </c>
      <c r="U109" s="9" t="n">
        <v>2170.72</v>
      </c>
      <c r="V109" s="6" t="n">
        <v>0</v>
      </c>
      <c r="W109" s="11" t="n">
        <v>2170.72</v>
      </c>
      <c r="X109" s="8" t="inlineStr">
        <is>
          <t>Paid</t>
        </is>
      </c>
      <c r="Y109" s="7" t="n">
        <v>45968</v>
      </c>
      <c r="Z109" s="8" t="inlineStr">
        <is>
          <t>Approved</t>
        </is>
      </c>
      <c r="AA109" s="8" t="inlineStr">
        <is>
          <t>Finance Manager</t>
        </is>
      </c>
      <c r="AB109" s="8" t="n"/>
      <c r="AC109" s="5" t="inlineStr">
        <is>
          <t>CC100</t>
        </is>
      </c>
      <c r="AD109" s="6" t="b">
        <v>0</v>
      </c>
      <c r="AE109" s="10" t="b">
        <v>0</v>
      </c>
      <c r="AF109" s="5" t="inlineStr"/>
      <c r="AG109" s="16" t="inlineStr">
        <is>
          <t>Pending support</t>
        </is>
      </c>
    </row>
    <row r="110">
      <c r="C110" s="8" t="inlineStr">
        <is>
          <t>client_0004</t>
        </is>
      </c>
      <c r="D110" s="15" t="n">
        <v>2025</v>
      </c>
      <c r="E110" s="14" t="n">
        <v>45658</v>
      </c>
      <c r="F110" s="14" t="n">
        <v>46022</v>
      </c>
      <c r="G110" s="5" t="inlineStr">
        <is>
          <t>MYR</t>
        </is>
      </c>
      <c r="H110" s="8" t="inlineStr">
        <is>
          <t>CLM202500054</t>
        </is>
      </c>
      <c r="I110" s="6" t="n">
        <v>1</v>
      </c>
      <c r="J110" s="8" t="inlineStr">
        <is>
          <t>E0004</t>
        </is>
      </c>
      <c r="K110" s="8" t="inlineStr">
        <is>
          <t>Raj Kumar</t>
        </is>
      </c>
      <c r="L110" s="8" t="inlineStr">
        <is>
          <t>Finance</t>
        </is>
      </c>
      <c r="M110" s="5" t="n"/>
      <c r="N110" s="7" t="n">
        <v>45849</v>
      </c>
      <c r="O110" s="14" t="n">
        <v>45846</v>
      </c>
      <c r="P110" s="7" t="n">
        <v>45846</v>
      </c>
      <c r="Q110" s="5" t="n"/>
      <c r="R110" s="5" t="inlineStr">
        <is>
          <t>Meals</t>
        </is>
      </c>
      <c r="S110" s="5" t="inlineStr">
        <is>
          <t>Marriott</t>
        </is>
      </c>
      <c r="T110" s="5" t="inlineStr">
        <is>
          <t>Employee reimbursement claim</t>
        </is>
      </c>
      <c r="U110" s="12" t="n">
        <v>3077.63</v>
      </c>
      <c r="V110" s="10" t="n">
        <v>184.66</v>
      </c>
      <c r="W110" s="9" t="n">
        <v>2892.97</v>
      </c>
      <c r="X110" s="8" t="inlineStr">
        <is>
          <t>Paid</t>
        </is>
      </c>
      <c r="Y110" s="7" t="n">
        <v>45859</v>
      </c>
      <c r="Z110" s="5" t="inlineStr">
        <is>
          <t>Approved</t>
        </is>
      </c>
      <c r="AA110" s="5" t="inlineStr">
        <is>
          <t>Finance Manager</t>
        </is>
      </c>
      <c r="AB110" s="8" t="n"/>
      <c r="AC110" s="8" t="inlineStr">
        <is>
          <t>CC100</t>
        </is>
      </c>
      <c r="AD110" s="15" t="b">
        <v>1</v>
      </c>
      <c r="AE110" s="12" t="b">
        <v>0</v>
      </c>
      <c r="AF110" s="5" t="inlineStr"/>
      <c r="AG110" s="19" t="inlineStr">
        <is>
          <t>Client updated</t>
        </is>
      </c>
    </row>
    <row r="111">
      <c r="C111" s="8" t="inlineStr">
        <is>
          <t>client_0004</t>
        </is>
      </c>
      <c r="D111" s="12" t="n">
        <v>2025</v>
      </c>
      <c r="E111" s="14" t="n">
        <v>45658</v>
      </c>
      <c r="F111" s="7" t="n">
        <v>46022</v>
      </c>
      <c r="G111" s="5" t="inlineStr">
        <is>
          <t>MYR</t>
        </is>
      </c>
      <c r="H111" s="5" t="inlineStr">
        <is>
          <t>CLM202500055</t>
        </is>
      </c>
      <c r="I111" s="10" t="n">
        <v>1</v>
      </c>
      <c r="J111" s="5" t="inlineStr">
        <is>
          <t>E0007</t>
        </is>
      </c>
      <c r="K111" s="5" t="inlineStr">
        <is>
          <t>Kevin Wong</t>
        </is>
      </c>
      <c r="L111" s="5" t="inlineStr">
        <is>
          <t>Operations</t>
        </is>
      </c>
      <c r="M111" s="8" t="n"/>
      <c r="N111" s="14" t="n">
        <v>45836</v>
      </c>
      <c r="O111" s="14" t="n">
        <v>45826</v>
      </c>
      <c r="P111" s="14" t="n">
        <v>45826</v>
      </c>
      <c r="Q111" s="5" t="n"/>
      <c r="R111" s="5" t="inlineStr">
        <is>
          <t>Meals</t>
        </is>
      </c>
      <c r="S111" s="8" t="inlineStr">
        <is>
          <t>City Cafe</t>
        </is>
      </c>
      <c r="T111" s="5" t="inlineStr">
        <is>
          <t>Employee reimbursement claim</t>
        </is>
      </c>
      <c r="U111" s="15" t="n">
        <v>492.47</v>
      </c>
      <c r="V111" s="9" t="n">
        <v>0</v>
      </c>
      <c r="W111" s="6" t="n">
        <v>492.47</v>
      </c>
      <c r="X111" s="8" t="inlineStr">
        <is>
          <t>Paid</t>
        </is>
      </c>
      <c r="Y111" s="14" t="n">
        <v>45846</v>
      </c>
      <c r="Z111" s="5" t="inlineStr">
        <is>
          <t>Approved</t>
        </is>
      </c>
      <c r="AA111" s="8" t="inlineStr">
        <is>
          <t>Finance Manager</t>
        </is>
      </c>
      <c r="AB111" s="5" t="inlineStr">
        <is>
          <t>PRJ-B</t>
        </is>
      </c>
      <c r="AC111" s="8" t="inlineStr">
        <is>
          <t>CC200</t>
        </is>
      </c>
      <c r="AD111" s="15" t="b">
        <v>1</v>
      </c>
      <c r="AE111" s="12" t="b">
        <v>1</v>
      </c>
      <c r="AF111" s="8" t="inlineStr"/>
      <c r="AG111" s="16" t="inlineStr">
        <is>
          <t>Pending support</t>
        </is>
      </c>
    </row>
    <row r="112" ht="24" customHeight="1">
      <c r="C112" s="5" t="inlineStr">
        <is>
          <t>client_0004</t>
        </is>
      </c>
      <c r="D112" s="9" t="n">
        <v>2025</v>
      </c>
      <c r="E112" s="14" t="n">
        <v>45658</v>
      </c>
      <c r="F112" s="14" t="n">
        <v>46022</v>
      </c>
      <c r="G112" s="27" t="inlineStr">
        <is>
          <t>MYR</t>
        </is>
      </c>
      <c r="H112" s="8" t="inlineStr">
        <is>
          <t>CLM202500055</t>
        </is>
      </c>
      <c r="I112" s="10" t="n">
        <v>2</v>
      </c>
      <c r="J112" s="5" t="inlineStr">
        <is>
          <t>E0007</t>
        </is>
      </c>
      <c r="K112" s="8" t="inlineStr">
        <is>
          <t>Kevin Wong</t>
        </is>
      </c>
      <c r="L112" s="8" t="inlineStr">
        <is>
          <t>Sales</t>
        </is>
      </c>
      <c r="M112" s="5" t="n"/>
      <c r="N112" s="7" t="n">
        <v>45836</v>
      </c>
      <c r="O112" s="7" t="n">
        <v>45817</v>
      </c>
      <c r="P112" s="14" t="n">
        <v>45817</v>
      </c>
      <c r="Q112" s="5" t="n"/>
      <c r="R112" s="8" t="inlineStr">
        <is>
          <t>Travel</t>
        </is>
      </c>
      <c r="S112" s="8" t="inlineStr">
        <is>
          <t>AirAsia</t>
        </is>
      </c>
      <c r="T112" s="5" t="inlineStr">
        <is>
          <t>Employee reimbursement claim</t>
        </is>
      </c>
      <c r="U112" s="11" t="n">
        <v>1153.65</v>
      </c>
      <c r="V112" s="6" t="n">
        <v>69.22</v>
      </c>
      <c r="W112" s="15" t="n">
        <v>1084.43</v>
      </c>
      <c r="X112" s="8" t="inlineStr">
        <is>
          <t>Pending payment</t>
        </is>
      </c>
      <c r="Y112" s="8" t="n"/>
      <c r="Z112" s="5" t="inlineStr">
        <is>
          <t>Pending approval</t>
        </is>
      </c>
      <c r="AA112" s="8" t="inlineStr">
        <is>
          <t>Finance Manager</t>
        </is>
      </c>
      <c r="AB112" s="8" t="inlineStr">
        <is>
          <t>PRJ-A</t>
        </is>
      </c>
      <c r="AC112" s="20" t="inlineStr">
        <is>
          <t>CC300</t>
        </is>
      </c>
      <c r="AD112" s="10" t="b">
        <v>1</v>
      </c>
      <c r="AE112" s="6" t="b">
        <v>0</v>
      </c>
      <c r="AF112" s="8" t="inlineStr"/>
      <c r="AG112" s="13" t="inlineStr">
        <is>
          <t>Reviewed</t>
        </is>
      </c>
    </row>
    <row r="113">
      <c r="C113" s="8" t="inlineStr">
        <is>
          <t>client_0004</t>
        </is>
      </c>
      <c r="D113" s="12" t="n">
        <v>2025</v>
      </c>
      <c r="E113" s="7" t="n">
        <v>45658</v>
      </c>
      <c r="F113" s="7" t="n">
        <v>46022</v>
      </c>
      <c r="G113" s="8" t="inlineStr">
        <is>
          <t>MYR</t>
        </is>
      </c>
      <c r="H113" s="5" t="inlineStr">
        <is>
          <t>CLM202500055</t>
        </is>
      </c>
      <c r="I113" s="10" t="n">
        <v>3</v>
      </c>
      <c r="J113" s="8" t="inlineStr">
        <is>
          <t>E0007</t>
        </is>
      </c>
      <c r="K113" s="8" t="inlineStr">
        <is>
          <t>Kevin Wong</t>
        </is>
      </c>
      <c r="L113" s="23" t="inlineStr">
        <is>
          <t>Sales</t>
        </is>
      </c>
      <c r="M113" s="33" t="n"/>
      <c r="N113" s="14" t="n">
        <v>45836</v>
      </c>
      <c r="O113" s="14" t="n">
        <v>45835</v>
      </c>
      <c r="P113" s="14" t="n">
        <v>45835</v>
      </c>
      <c r="Q113" s="5" t="n"/>
      <c r="R113" s="5" t="inlineStr">
        <is>
          <t>Travel</t>
        </is>
      </c>
      <c r="S113" s="5" t="inlineStr">
        <is>
          <t>AirAsia</t>
        </is>
      </c>
      <c r="T113" s="5" t="inlineStr">
        <is>
          <t>Employee reimbursement claim</t>
        </is>
      </c>
      <c r="U113" s="9" t="n">
        <v>1263.56</v>
      </c>
      <c r="V113" s="11" t="n">
        <v>75.81</v>
      </c>
      <c r="W113" s="11" t="n">
        <v>1187.75</v>
      </c>
      <c r="X113" s="5" t="inlineStr">
        <is>
          <t>Paid</t>
        </is>
      </c>
      <c r="Y113" s="7" t="n">
        <v>45846</v>
      </c>
      <c r="Z113" s="5" t="inlineStr">
        <is>
          <t>Approved</t>
        </is>
      </c>
      <c r="AA113" s="8" t="inlineStr">
        <is>
          <t>Department Head</t>
        </is>
      </c>
      <c r="AB113" s="8" t="inlineStr">
        <is>
          <t>PRJ-A</t>
        </is>
      </c>
      <c r="AC113" s="5" t="inlineStr">
        <is>
          <t>CC300</t>
        </is>
      </c>
      <c r="AD113" s="11" t="b">
        <v>1</v>
      </c>
      <c r="AE113" s="6" t="b">
        <v>0</v>
      </c>
      <c r="AF113" s="5" t="inlineStr"/>
      <c r="AG113" s="13" t="inlineStr">
        <is>
          <t>Reviewed</t>
        </is>
      </c>
    </row>
    <row r="114"/>
    <row r="115">
      <c r="C115" s="36" t="inlineStr">
        <is>
          <t>Older review notes intentionally retained for audit trail.</t>
        </is>
      </c>
    </row>
  </sheetData>
  <mergeCells count="2">
    <mergeCell ref="C4:AD4"/>
    <mergeCell ref="C115:AF115"/>
  </mergeCells>
  <pageMargins left="0.75" right="0.75" top="1" bottom="1" header="0.5" footer="0.5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tabColor rgb="00BDD7EE"/>
    <outlinePr summaryBelow="1" summaryRight="1"/>
    <pageSetUpPr/>
  </sheetPr>
  <dimension ref="A1:AG115"/>
  <sheetViews>
    <sheetView workbookViewId="0">
      <selection activeCell="A1" sqref="A1"/>
    </sheetView>
  </sheetViews>
  <sheetFormatPr baseColWidth="8" defaultRowHeight="15"/>
  <cols>
    <col width="18" customWidth="1" min="3" max="3"/>
    <col width="18" customWidth="1" min="4" max="4"/>
    <col width="14" customWidth="1" min="5" max="5"/>
    <col width="12" customWidth="1" min="6" max="6"/>
    <col width="22" customWidth="1" min="7" max="7"/>
    <col width="22" customWidth="1" min="8" max="8"/>
    <col width="18" customWidth="1" min="9" max="9"/>
    <col width="18" customWidth="1" min="10" max="10"/>
    <col width="12" customWidth="1" min="11" max="11"/>
    <col width="10" customWidth="1" min="12" max="12"/>
    <col width="14" customWidth="1" min="13" max="13"/>
    <col width="22" customWidth="1" min="14" max="14"/>
    <col width="14" customWidth="1" min="15" max="15"/>
    <col width="12" customWidth="1" min="16" max="16"/>
    <col width="10" customWidth="1" min="17" max="17"/>
    <col width="14" customWidth="1" min="18" max="18"/>
    <col width="18" customWidth="1" min="19" max="19"/>
    <col width="12" customWidth="1" min="20" max="20"/>
    <col width="18" customWidth="1" min="21" max="21"/>
    <col width="22" customWidth="1" min="22" max="22"/>
    <col width="22" customWidth="1" min="23" max="23"/>
    <col width="10" customWidth="1" min="24" max="24"/>
    <col width="22" customWidth="1" min="25" max="25"/>
    <col width="10" customWidth="1" min="26" max="26"/>
    <col width="18" customWidth="1" min="27" max="27"/>
    <col width="22" customWidth="1" min="28" max="28"/>
    <col width="22" customWidth="1" min="29" max="29"/>
    <col width="22" customWidth="1" min="30" max="30"/>
    <col width="10" customWidth="1" min="31" max="31"/>
    <col width="22" customWidth="1" min="32" max="32"/>
    <col width="16" customWidth="1" min="33" max="33"/>
  </cols>
  <sheetData>
    <row r="1">
      <c r="A1" t="inlineStr">
        <is>
          <t>OLD VERSION - retained for support trail</t>
        </is>
      </c>
    </row>
    <row r="2"/>
    <row r="3"/>
    <row r="4">
      <c r="C4" s="1" t="inlineStr">
        <is>
          <t>Expense Claims - PBC support</t>
        </is>
      </c>
    </row>
    <row r="5">
      <c r="C5" t="inlineStr">
        <is>
          <t>Client: Harapan Resources 004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s="51" t="inlineStr">
        <is>
          <t>client_id</t>
        </is>
      </c>
      <c r="D8" s="52" t="inlineStr">
        <is>
          <t>financial_year</t>
        </is>
      </c>
      <c r="E8" s="51" t="inlineStr">
        <is>
          <t>period_start</t>
        </is>
      </c>
      <c r="F8" s="51" t="inlineStr">
        <is>
          <t>period_end</t>
        </is>
      </c>
      <c r="G8" s="51" t="inlineStr">
        <is>
          <t>currency</t>
        </is>
      </c>
      <c r="H8" s="51" t="inlineStr">
        <is>
          <t>claim_id</t>
        </is>
      </c>
      <c r="I8" s="52" t="inlineStr">
        <is>
          <t>line_number</t>
        </is>
      </c>
      <c r="J8" s="51" t="inlineStr">
        <is>
          <t>employee_id</t>
        </is>
      </c>
      <c r="K8" s="51" t="inlineStr">
        <is>
          <t>employee_name</t>
        </is>
      </c>
      <c r="L8" s="51" t="inlineStr">
        <is>
          <t>department</t>
        </is>
      </c>
      <c r="M8" s="52" t="n"/>
      <c r="N8" s="51" t="inlineStr">
        <is>
          <t>claim_date</t>
        </is>
      </c>
      <c r="O8" s="52" t="inlineStr">
        <is>
          <t>receipt_date</t>
        </is>
      </c>
      <c r="P8" s="51" t="inlineStr">
        <is>
          <t>expense_date</t>
        </is>
      </c>
      <c r="Q8" s="52" t="n"/>
      <c r="R8" s="52" t="inlineStr">
        <is>
          <t>expense_category</t>
        </is>
      </c>
      <c r="S8" s="51" t="inlineStr">
        <is>
          <t>merchant</t>
        </is>
      </c>
      <c r="T8" s="52" t="inlineStr">
        <is>
          <t>description</t>
        </is>
      </c>
      <c r="U8" s="51" t="inlineStr">
        <is>
          <t>amount_gross</t>
        </is>
      </c>
      <c r="V8" s="52" t="inlineStr">
        <is>
          <t>tax_amount</t>
        </is>
      </c>
      <c r="W8" s="51" t="inlineStr">
        <is>
          <t>amount_net</t>
        </is>
      </c>
      <c r="X8" s="51" t="inlineStr">
        <is>
          <t>reimbursement_status</t>
        </is>
      </c>
      <c r="Y8" s="51" t="inlineStr">
        <is>
          <t>payment_date</t>
        </is>
      </c>
      <c r="Z8" s="51" t="inlineStr">
        <is>
          <t>approval_status</t>
        </is>
      </c>
      <c r="AA8" s="51" t="inlineStr">
        <is>
          <t>approved_by</t>
        </is>
      </c>
      <c r="AB8" s="52" t="inlineStr">
        <is>
          <t>project_code</t>
        </is>
      </c>
      <c r="AC8" s="52" t="inlineStr">
        <is>
          <t>cost_center</t>
        </is>
      </c>
      <c r="AD8" s="51" t="inlineStr">
        <is>
          <t>receipt_available_flag</t>
        </is>
      </c>
      <c r="AE8" s="52" t="inlineStr">
        <is>
          <t>policy_exception_flag</t>
        </is>
      </c>
      <c r="AF8" s="51" t="inlineStr">
        <is>
          <t>remarks</t>
        </is>
      </c>
      <c r="AG8" s="4" t="inlineStr">
        <is>
          <t>Audit status</t>
        </is>
      </c>
    </row>
    <row r="9">
      <c r="C9" s="5" t="inlineStr">
        <is>
          <t>client_0004</t>
        </is>
      </c>
      <c r="D9" s="15" t="n">
        <v>2025</v>
      </c>
      <c r="E9" s="7" t="n">
        <v>45658</v>
      </c>
      <c r="F9" s="14" t="n">
        <v>46022</v>
      </c>
      <c r="G9" s="5" t="inlineStr">
        <is>
          <t>MYR</t>
        </is>
      </c>
      <c r="H9" s="8" t="inlineStr">
        <is>
          <t>CLM202500001</t>
        </is>
      </c>
      <c r="I9" s="11" t="n">
        <v>1</v>
      </c>
      <c r="J9" s="5" t="inlineStr">
        <is>
          <t>E0009</t>
        </is>
      </c>
      <c r="K9" s="5" t="inlineStr">
        <is>
          <t>Jason Teo</t>
        </is>
      </c>
      <c r="L9" s="5" t="inlineStr">
        <is>
          <t>HR</t>
        </is>
      </c>
      <c r="M9" s="5" t="n"/>
      <c r="N9" s="30" t="n">
        <v>45949</v>
      </c>
      <c r="O9" s="7" t="n">
        <v>45945</v>
      </c>
      <c r="P9" s="7" t="n">
        <v>45945</v>
      </c>
      <c r="Q9" s="8" t="n"/>
      <c r="R9" s="8" t="inlineStr">
        <is>
          <t>Client entertainment</t>
        </is>
      </c>
      <c r="S9" s="5" t="inlineStr">
        <is>
          <t>AirAsia</t>
        </is>
      </c>
      <c r="T9" s="8" t="inlineStr">
        <is>
          <t>Employee reimbursement claim</t>
        </is>
      </c>
      <c r="U9" s="6" t="n">
        <v>1940.32</v>
      </c>
      <c r="V9" s="12" t="n">
        <v>0</v>
      </c>
      <c r="W9" s="15" t="n">
        <v>1940.32</v>
      </c>
      <c r="X9" s="5" t="inlineStr">
        <is>
          <t>Paid</t>
        </is>
      </c>
      <c r="Y9" s="7" t="n">
        <v>45959</v>
      </c>
      <c r="Z9" s="8" t="inlineStr">
        <is>
          <t>Approved</t>
        </is>
      </c>
      <c r="AA9" s="8" t="inlineStr">
        <is>
          <t>Department Head</t>
        </is>
      </c>
      <c r="AB9" s="8" t="inlineStr">
        <is>
          <t>PRJ-A</t>
        </is>
      </c>
      <c r="AC9" s="8" t="inlineStr">
        <is>
          <t>CC200</t>
        </is>
      </c>
      <c r="AD9" s="15" t="b">
        <v>1</v>
      </c>
      <c r="AE9" s="9" t="b">
        <v>0</v>
      </c>
      <c r="AF9" s="5" t="inlineStr"/>
      <c r="AG9" s="16" t="inlineStr">
        <is>
          <t>Pending support</t>
        </is>
      </c>
    </row>
    <row r="10" ht="24" customHeight="1">
      <c r="C10" s="8" t="inlineStr">
        <is>
          <t>client_0004</t>
        </is>
      </c>
      <c r="D10" s="10" t="n">
        <v>2025</v>
      </c>
      <c r="E10" s="7" t="n">
        <v>45658</v>
      </c>
      <c r="F10" s="7" t="n">
        <v>46022</v>
      </c>
      <c r="G10" s="5" t="inlineStr">
        <is>
          <t>MYR</t>
        </is>
      </c>
      <c r="H10" s="5" t="inlineStr">
        <is>
          <t>CLM202500001</t>
        </is>
      </c>
      <c r="I10" s="11" t="n">
        <v>2</v>
      </c>
      <c r="J10" s="8" t="inlineStr">
        <is>
          <t>E0009</t>
        </is>
      </c>
      <c r="K10" s="5" t="inlineStr">
        <is>
          <t>Jason Teo</t>
        </is>
      </c>
      <c r="L10" s="5" t="inlineStr">
        <is>
          <t>IT</t>
        </is>
      </c>
      <c r="M10" s="5" t="n"/>
      <c r="N10" s="14" t="n">
        <v>45949</v>
      </c>
      <c r="O10" s="7" t="n">
        <v>45935</v>
      </c>
      <c r="P10" s="7" t="n">
        <v>45935</v>
      </c>
      <c r="Q10" s="8" t="n"/>
      <c r="R10" s="5" t="inlineStr">
        <is>
          <t>Meals</t>
        </is>
      </c>
      <c r="S10" s="5" t="inlineStr">
        <is>
          <t>AirAsia</t>
        </is>
      </c>
      <c r="T10" s="5" t="inlineStr">
        <is>
          <t>Employee reimbursement claim</t>
        </is>
      </c>
      <c r="U10" s="12" t="n">
        <v>438.48</v>
      </c>
      <c r="V10" s="12" t="n">
        <v>0</v>
      </c>
      <c r="W10" s="6" t="n">
        <v>438.48</v>
      </c>
      <c r="X10" s="8" t="inlineStr">
        <is>
          <t>Paid</t>
        </is>
      </c>
      <c r="Y10" s="14" t="n">
        <v>45959</v>
      </c>
      <c r="Z10" s="5" t="inlineStr">
        <is>
          <t>Approved</t>
        </is>
      </c>
      <c r="AA10" s="8" t="inlineStr">
        <is>
          <t>Department Head</t>
        </is>
      </c>
      <c r="AB10" s="40" t="inlineStr">
        <is>
          <t>PRJ-B</t>
        </is>
      </c>
      <c r="AC10" s="8" t="inlineStr">
        <is>
          <t>CC200</t>
        </is>
      </c>
      <c r="AD10" s="15" t="b">
        <v>1</v>
      </c>
      <c r="AE10" s="28" t="b">
        <v>0</v>
      </c>
      <c r="AF10" s="5" t="inlineStr"/>
      <c r="AG10" s="16" t="inlineStr">
        <is>
          <t>Pending support</t>
        </is>
      </c>
    </row>
    <row r="11">
      <c r="C11" s="8" t="inlineStr">
        <is>
          <t>client_0004</t>
        </is>
      </c>
      <c r="D11" s="53" t="n">
        <v>2025</v>
      </c>
      <c r="E11" s="7" t="n">
        <v>45658</v>
      </c>
      <c r="F11" s="14" t="n">
        <v>46022</v>
      </c>
      <c r="G11" s="8" t="inlineStr">
        <is>
          <t>MYR</t>
        </is>
      </c>
      <c r="H11" s="5" t="inlineStr">
        <is>
          <t>CLM202500002</t>
        </is>
      </c>
      <c r="I11" s="9" t="n">
        <v>1</v>
      </c>
      <c r="J11" s="8" t="inlineStr">
        <is>
          <t>E0006</t>
        </is>
      </c>
      <c r="K11" s="8" t="inlineStr">
        <is>
          <t>Farah Hassan</t>
        </is>
      </c>
      <c r="L11" s="40" t="inlineStr">
        <is>
          <t>HR</t>
        </is>
      </c>
      <c r="M11" s="8" t="n"/>
      <c r="N11" s="14" t="n">
        <v>45882</v>
      </c>
      <c r="O11" s="30" t="n">
        <v>45882</v>
      </c>
      <c r="P11" s="7" t="n">
        <v>45882</v>
      </c>
      <c r="Q11" s="5" t="n"/>
      <c r="R11" s="8" t="inlineStr">
        <is>
          <t>Meals</t>
        </is>
      </c>
      <c r="S11" s="8" t="inlineStr">
        <is>
          <t>Marriott</t>
        </is>
      </c>
      <c r="T11" s="5" t="inlineStr">
        <is>
          <t>Employee reimbursement claim</t>
        </is>
      </c>
      <c r="U11" s="6" t="n">
        <v>2525.48</v>
      </c>
      <c r="V11" s="9" t="n">
        <v>151.53</v>
      </c>
      <c r="W11" s="53" t="n">
        <v>2373.95</v>
      </c>
      <c r="X11" s="5" t="inlineStr">
        <is>
          <t>Paid</t>
        </is>
      </c>
      <c r="Y11" s="14" t="n">
        <v>45892</v>
      </c>
      <c r="Z11" s="18" t="inlineStr">
        <is>
          <t>Approved</t>
        </is>
      </c>
      <c r="AA11" s="5" t="inlineStr">
        <is>
          <t>Department Head</t>
        </is>
      </c>
      <c r="AB11" s="5" t="inlineStr">
        <is>
          <t>PRJ-A</t>
        </is>
      </c>
      <c r="AC11" s="8" t="inlineStr">
        <is>
          <t>CC300</t>
        </is>
      </c>
      <c r="AD11" s="12" t="b">
        <v>1</v>
      </c>
      <c r="AE11" s="6" t="b">
        <v>0</v>
      </c>
      <c r="AF11" s="27" t="inlineStr"/>
      <c r="AG11" s="31" t="inlineStr">
        <is>
          <t>Needs follow-up</t>
        </is>
      </c>
    </row>
    <row r="12">
      <c r="C12" s="8" t="inlineStr">
        <is>
          <t>client_0004</t>
        </is>
      </c>
      <c r="D12" s="10" t="n">
        <v>2025</v>
      </c>
      <c r="E12" s="14" t="n">
        <v>45658</v>
      </c>
      <c r="F12" s="30" t="n">
        <v>46022</v>
      </c>
      <c r="G12" s="5" t="inlineStr">
        <is>
          <t>MYR</t>
        </is>
      </c>
      <c r="H12" s="8" t="inlineStr">
        <is>
          <t>CLM202500002</t>
        </is>
      </c>
      <c r="I12" s="9" t="n">
        <v>2</v>
      </c>
      <c r="J12" s="5" t="inlineStr">
        <is>
          <t>E0006</t>
        </is>
      </c>
      <c r="K12" s="8" t="inlineStr">
        <is>
          <t>Farah Hassan</t>
        </is>
      </c>
      <c r="L12" s="5" t="inlineStr">
        <is>
          <t>Admin</t>
        </is>
      </c>
      <c r="M12" s="8" t="n"/>
      <c r="N12" s="14" t="n">
        <v>45882</v>
      </c>
      <c r="O12" s="7" t="n">
        <v>45861</v>
      </c>
      <c r="P12" s="7" t="n">
        <v>45861</v>
      </c>
      <c r="Q12" s="18" t="n"/>
      <c r="R12" s="27" t="inlineStr">
        <is>
          <t>Meals</t>
        </is>
      </c>
      <c r="S12" s="5" t="inlineStr">
        <is>
          <t>Shell</t>
        </is>
      </c>
      <c r="T12" s="8" t="inlineStr">
        <is>
          <t>Employee reimbursement claim</t>
        </is>
      </c>
      <c r="U12" s="6" t="n">
        <v>1915.15</v>
      </c>
      <c r="V12" s="11" t="n">
        <v>114.91</v>
      </c>
      <c r="W12" s="9" t="n">
        <v>1800.24</v>
      </c>
      <c r="X12" s="5" t="inlineStr">
        <is>
          <t>Paid</t>
        </is>
      </c>
      <c r="Y12" s="14" t="n">
        <v>45892</v>
      </c>
      <c r="Z12" s="8" t="inlineStr">
        <is>
          <t>Approved</t>
        </is>
      </c>
      <c r="AA12" s="8" t="inlineStr">
        <is>
          <t>Department Head</t>
        </is>
      </c>
      <c r="AB12" s="8" t="n"/>
      <c r="AC12" s="5" t="inlineStr">
        <is>
          <t>CC100</t>
        </is>
      </c>
      <c r="AD12" s="6" t="b">
        <v>1</v>
      </c>
      <c r="AE12" s="11" t="b">
        <v>0</v>
      </c>
      <c r="AF12" s="5" t="inlineStr"/>
      <c r="AG12" s="19" t="inlineStr">
        <is>
          <t>Client updated</t>
        </is>
      </c>
    </row>
    <row r="13">
      <c r="C13" s="5" t="inlineStr">
        <is>
          <t>client_0004</t>
        </is>
      </c>
      <c r="D13" s="11" t="n">
        <v>2025</v>
      </c>
      <c r="E13" s="14" t="n">
        <v>45658</v>
      </c>
      <c r="F13" s="14" t="n">
        <v>46022</v>
      </c>
      <c r="G13" s="5" t="inlineStr">
        <is>
          <t>MYR</t>
        </is>
      </c>
      <c r="H13" s="8" t="inlineStr">
        <is>
          <t>CLM202500003</t>
        </is>
      </c>
      <c r="I13" s="12" t="n">
        <v>1</v>
      </c>
      <c r="J13" s="20" t="inlineStr">
        <is>
          <t>E0009</t>
        </is>
      </c>
      <c r="K13" s="5" t="inlineStr">
        <is>
          <t>Jason Teo</t>
        </is>
      </c>
      <c r="L13" s="5" t="inlineStr">
        <is>
          <t>Finance</t>
        </is>
      </c>
      <c r="M13" s="5" t="n"/>
      <c r="N13" s="14" t="n">
        <v>45788</v>
      </c>
      <c r="O13" s="14" t="n">
        <v>45771</v>
      </c>
      <c r="P13" s="14" t="n">
        <v>45771</v>
      </c>
      <c r="Q13" s="5" t="n"/>
      <c r="R13" s="8" t="inlineStr">
        <is>
          <t>Accommodation</t>
        </is>
      </c>
      <c r="S13" s="8" t="inlineStr">
        <is>
          <t>Marriott</t>
        </is>
      </c>
      <c r="T13" s="5" t="inlineStr">
        <is>
          <t>Employee reimbursement claim</t>
        </is>
      </c>
      <c r="U13" s="9" t="n">
        <v>1332.05</v>
      </c>
      <c r="V13" s="9" t="n">
        <v>0</v>
      </c>
      <c r="W13" s="10" t="n">
        <v>1332.05</v>
      </c>
      <c r="X13" s="5" t="inlineStr">
        <is>
          <t>Paid</t>
        </is>
      </c>
      <c r="Y13" s="14" t="n">
        <v>45798</v>
      </c>
      <c r="Z13" s="8" t="inlineStr">
        <is>
          <t>Approved</t>
        </is>
      </c>
      <c r="AA13" s="8" t="inlineStr">
        <is>
          <t>Finance Manager</t>
        </is>
      </c>
      <c r="AB13" s="5" t="inlineStr">
        <is>
          <t>PRJ-A</t>
        </is>
      </c>
      <c r="AC13" s="8" t="inlineStr">
        <is>
          <t>CC100</t>
        </is>
      </c>
      <c r="AD13" s="10" t="b">
        <v>1</v>
      </c>
      <c r="AE13" s="11" t="b">
        <v>0</v>
      </c>
      <c r="AF13" s="5" t="inlineStr"/>
      <c r="AG13" s="16" t="inlineStr">
        <is>
          <t>Pending support</t>
        </is>
      </c>
    </row>
    <row r="14" ht="21" customHeight="1">
      <c r="C14" s="8" t="inlineStr">
        <is>
          <t>client_0004</t>
        </is>
      </c>
      <c r="D14" s="15" t="n">
        <v>2025</v>
      </c>
      <c r="E14" s="7" t="n">
        <v>45658</v>
      </c>
      <c r="F14" s="14" t="n">
        <v>46022</v>
      </c>
      <c r="G14" s="5" t="inlineStr">
        <is>
          <t>MYR</t>
        </is>
      </c>
      <c r="H14" s="8" t="inlineStr">
        <is>
          <t>CLM202500003</t>
        </is>
      </c>
      <c r="I14" s="6" t="n">
        <v>2</v>
      </c>
      <c r="J14" s="8" t="inlineStr">
        <is>
          <t>E0009</t>
        </is>
      </c>
      <c r="K14" s="5" t="inlineStr">
        <is>
          <t>Jason Teo</t>
        </is>
      </c>
      <c r="L14" s="8" t="inlineStr">
        <is>
          <t>Warehouse</t>
        </is>
      </c>
      <c r="M14" s="8" t="n"/>
      <c r="N14" s="14" t="n">
        <v>45788</v>
      </c>
      <c r="O14" s="7" t="n">
        <v>45778</v>
      </c>
      <c r="P14" s="7" t="n">
        <v>45778</v>
      </c>
      <c r="Q14" s="8" t="n"/>
      <c r="R14" s="40" t="inlineStr">
        <is>
          <t>Client entertainment</t>
        </is>
      </c>
      <c r="S14" s="8" t="inlineStr">
        <is>
          <t>Marriott</t>
        </is>
      </c>
      <c r="T14" s="8" t="inlineStr">
        <is>
          <t>Employee reimbursement claim</t>
        </is>
      </c>
      <c r="U14" s="6" t="n">
        <v>1062.06</v>
      </c>
      <c r="V14" s="6" t="n">
        <v>0</v>
      </c>
      <c r="W14" s="15" t="n">
        <v>1062.06</v>
      </c>
      <c r="X14" s="5" t="inlineStr">
        <is>
          <t>Paid</t>
        </is>
      </c>
      <c r="Y14" s="14" t="n">
        <v>45798</v>
      </c>
      <c r="Z14" s="8" t="inlineStr">
        <is>
          <t>Approved</t>
        </is>
      </c>
      <c r="AA14" s="5" t="inlineStr">
        <is>
          <t>Finance Manager</t>
        </is>
      </c>
      <c r="AB14" s="8" t="n"/>
      <c r="AC14" s="5" t="inlineStr">
        <is>
          <t>CC300</t>
        </is>
      </c>
      <c r="AD14" s="6" t="b">
        <v>0</v>
      </c>
      <c r="AE14" s="12" t="b">
        <v>0</v>
      </c>
      <c r="AF14" s="8" t="inlineStr"/>
      <c r="AG14" s="31" t="inlineStr">
        <is>
          <t>Needs follow-up</t>
        </is>
      </c>
    </row>
    <row r="15">
      <c r="C15" s="8" t="inlineStr">
        <is>
          <t>client_0004</t>
        </is>
      </c>
      <c r="D15" s="15" t="n">
        <v>2025</v>
      </c>
      <c r="E15" s="7" t="n">
        <v>45658</v>
      </c>
      <c r="F15" s="7" t="n">
        <v>46022</v>
      </c>
      <c r="G15" s="5" t="inlineStr">
        <is>
          <t>MYR</t>
        </is>
      </c>
      <c r="H15" s="5" t="inlineStr">
        <is>
          <t>CLM202500003</t>
        </is>
      </c>
      <c r="I15" s="11" t="n">
        <v>3</v>
      </c>
      <c r="J15" s="5" t="inlineStr">
        <is>
          <t>E0009</t>
        </is>
      </c>
      <c r="K15" s="27" t="inlineStr">
        <is>
          <t>Jason Teo</t>
        </is>
      </c>
      <c r="L15" s="23" t="inlineStr">
        <is>
          <t>Operations</t>
        </is>
      </c>
      <c r="M15" s="5" t="n"/>
      <c r="N15" s="14" t="n">
        <v>45788</v>
      </c>
      <c r="O15" s="46" t="n">
        <v>45770</v>
      </c>
      <c r="P15" s="7" t="n">
        <v>45770</v>
      </c>
      <c r="Q15" s="5" t="n"/>
      <c r="R15" s="20" t="inlineStr">
        <is>
          <t>Travel</t>
        </is>
      </c>
      <c r="S15" s="5" t="inlineStr">
        <is>
          <t>Grab</t>
        </is>
      </c>
      <c r="T15" s="5" t="inlineStr">
        <is>
          <t>Employee reimbursement claim</t>
        </is>
      </c>
      <c r="U15" s="9" t="n">
        <v>2645.9</v>
      </c>
      <c r="V15" s="10" t="n">
        <v>0</v>
      </c>
      <c r="W15" s="10" t="n">
        <v>2645.9</v>
      </c>
      <c r="X15" s="5" t="inlineStr">
        <is>
          <t>Paid</t>
        </is>
      </c>
      <c r="Y15" s="14" t="n">
        <v>45798</v>
      </c>
      <c r="Z15" s="8" t="inlineStr">
        <is>
          <t>Approved</t>
        </is>
      </c>
      <c r="AA15" s="5" t="inlineStr">
        <is>
          <t>Department Head</t>
        </is>
      </c>
      <c r="AB15" s="8" t="inlineStr">
        <is>
          <t>PRJ-A</t>
        </is>
      </c>
      <c r="AC15" s="8" t="inlineStr">
        <is>
          <t>CC300</t>
        </is>
      </c>
      <c r="AD15" s="15" t="b">
        <v>1</v>
      </c>
      <c r="AE15" s="10" t="b">
        <v>0</v>
      </c>
      <c r="AF15" s="8" t="inlineStr"/>
      <c r="AG15" s="31" t="inlineStr">
        <is>
          <t>Needs follow-up</t>
        </is>
      </c>
    </row>
    <row r="16">
      <c r="C16" s="8" t="inlineStr">
        <is>
          <t>client_0004</t>
        </is>
      </c>
      <c r="D16" s="9" t="n">
        <v>2025</v>
      </c>
      <c r="E16" s="14" t="n">
        <v>45658</v>
      </c>
      <c r="F16" s="14" t="n">
        <v>46022</v>
      </c>
      <c r="G16" s="5" t="inlineStr">
        <is>
          <t>MYR</t>
        </is>
      </c>
      <c r="H16" s="8" t="inlineStr">
        <is>
          <t>CLM202500004</t>
        </is>
      </c>
      <c r="I16" s="9" t="n">
        <v>1</v>
      </c>
      <c r="J16" s="8" t="inlineStr">
        <is>
          <t>E0003</t>
        </is>
      </c>
      <c r="K16" s="5" t="inlineStr">
        <is>
          <t>Mei Tan</t>
        </is>
      </c>
      <c r="L16" s="8" t="inlineStr">
        <is>
          <t>Finance</t>
        </is>
      </c>
      <c r="M16" s="18" t="n"/>
      <c r="N16" s="7" t="n">
        <v>45959</v>
      </c>
      <c r="O16" s="14" t="n">
        <v>45944</v>
      </c>
      <c r="P16" s="14" t="n">
        <v>45944</v>
      </c>
      <c r="Q16" s="5" t="n"/>
      <c r="R16" s="20" t="inlineStr">
        <is>
          <t>Office supplies</t>
        </is>
      </c>
      <c r="S16" s="8" t="inlineStr">
        <is>
          <t>Marriott</t>
        </is>
      </c>
      <c r="T16" s="5" t="inlineStr">
        <is>
          <t>Employee reimbursement claim</t>
        </is>
      </c>
      <c r="U16" s="6" t="n">
        <v>2948.92</v>
      </c>
      <c r="V16" s="15" t="n">
        <v>0</v>
      </c>
      <c r="W16" s="6" t="n">
        <v>2948.92</v>
      </c>
      <c r="X16" s="5" t="inlineStr">
        <is>
          <t>Pending payment</t>
        </is>
      </c>
      <c r="Y16" s="8" t="n"/>
      <c r="Z16" s="8" t="inlineStr">
        <is>
          <t>Approved</t>
        </is>
      </c>
      <c r="AA16" s="8" t="inlineStr">
        <is>
          <t>Finance Manager</t>
        </is>
      </c>
      <c r="AB16" s="8" t="inlineStr">
        <is>
          <t>PRJ-A</t>
        </is>
      </c>
      <c r="AC16" s="8" t="inlineStr">
        <is>
          <t>CC100</t>
        </is>
      </c>
      <c r="AD16" s="10" t="b">
        <v>1</v>
      </c>
      <c r="AE16" s="11" t="b">
        <v>0</v>
      </c>
      <c r="AF16" s="8" t="inlineStr"/>
      <c r="AG16" s="19" t="inlineStr">
        <is>
          <t>Client updated</t>
        </is>
      </c>
    </row>
    <row r="17">
      <c r="C17" s="5" t="inlineStr">
        <is>
          <t>client_0004</t>
        </is>
      </c>
      <c r="D17" s="15" t="n">
        <v>2025</v>
      </c>
      <c r="E17" s="42" t="n">
        <v>45658</v>
      </c>
      <c r="F17" s="7" t="n">
        <v>46022</v>
      </c>
      <c r="G17" s="8" t="inlineStr">
        <is>
          <t>MYR</t>
        </is>
      </c>
      <c r="H17" s="5" t="inlineStr">
        <is>
          <t>CLM202500004</t>
        </is>
      </c>
      <c r="I17" s="12" t="n">
        <v>2</v>
      </c>
      <c r="J17" s="8" t="inlineStr">
        <is>
          <t>E0003</t>
        </is>
      </c>
      <c r="K17" s="5" t="inlineStr">
        <is>
          <t>Mei Tan</t>
        </is>
      </c>
      <c r="L17" s="8" t="inlineStr">
        <is>
          <t>Sales</t>
        </is>
      </c>
      <c r="M17" s="8" t="n"/>
      <c r="N17" s="14" t="n">
        <v>45959</v>
      </c>
      <c r="O17" s="14" t="n">
        <v>45944</v>
      </c>
      <c r="P17" s="7" t="n">
        <v>45944</v>
      </c>
      <c r="Q17" s="5" t="n"/>
      <c r="R17" s="8" t="inlineStr">
        <is>
          <t>Accommodation</t>
        </is>
      </c>
      <c r="S17" s="5" t="inlineStr">
        <is>
          <t>AirAsia</t>
        </is>
      </c>
      <c r="T17" s="8" t="inlineStr">
        <is>
          <t>Employee reimbursement claim</t>
        </is>
      </c>
      <c r="U17" s="10" t="n">
        <v>2407.69</v>
      </c>
      <c r="V17" s="9" t="n">
        <v>144.46</v>
      </c>
      <c r="W17" s="12" t="n">
        <v>2263.23</v>
      </c>
      <c r="X17" s="8" t="inlineStr">
        <is>
          <t>Pending payment</t>
        </is>
      </c>
      <c r="Y17" s="5" t="n"/>
      <c r="Z17" s="5" t="inlineStr">
        <is>
          <t>Approved</t>
        </is>
      </c>
      <c r="AA17" s="5" t="inlineStr">
        <is>
          <t>Finance Manager</t>
        </is>
      </c>
      <c r="AB17" s="5" t="inlineStr">
        <is>
          <t>PRJ-B</t>
        </is>
      </c>
      <c r="AC17" s="8" t="inlineStr">
        <is>
          <t>CC200</t>
        </is>
      </c>
      <c r="AD17" s="11" t="b">
        <v>0</v>
      </c>
      <c r="AE17" s="9" t="b">
        <v>0</v>
      </c>
      <c r="AF17" s="5" t="inlineStr"/>
      <c r="AG17" s="31" t="inlineStr">
        <is>
          <t>Needs follow-up</t>
        </is>
      </c>
    </row>
    <row r="18">
      <c r="C18" s="8" t="inlineStr">
        <is>
          <t>client_0004</t>
        </is>
      </c>
      <c r="D18" s="10" t="n">
        <v>2025</v>
      </c>
      <c r="E18" s="14" t="n">
        <v>45658</v>
      </c>
      <c r="F18" s="7" t="n">
        <v>46022</v>
      </c>
      <c r="G18" s="5" t="inlineStr">
        <is>
          <t>MYR</t>
        </is>
      </c>
      <c r="H18" s="33" t="inlineStr">
        <is>
          <t>CLM202500004</t>
        </is>
      </c>
      <c r="I18" s="64" t="n">
        <v>3</v>
      </c>
      <c r="J18" s="5" t="inlineStr">
        <is>
          <t>E0003</t>
        </is>
      </c>
      <c r="K18" s="5" t="inlineStr">
        <is>
          <t>Mei Tan</t>
        </is>
      </c>
      <c r="L18" s="33" t="inlineStr">
        <is>
          <t>Sales</t>
        </is>
      </c>
      <c r="M18" s="8" t="n"/>
      <c r="N18" s="7" t="n">
        <v>45959</v>
      </c>
      <c r="O18" s="14" t="n">
        <v>45938</v>
      </c>
      <c r="P18" s="7" t="n">
        <v>45938</v>
      </c>
      <c r="Q18" s="8" t="n"/>
      <c r="R18" s="5" t="inlineStr">
        <is>
          <t>Meals</t>
        </is>
      </c>
      <c r="S18" s="5" t="inlineStr">
        <is>
          <t>Popular Bookstore</t>
        </is>
      </c>
      <c r="T18" s="5" t="inlineStr">
        <is>
          <t>Employee reimbursement claim</t>
        </is>
      </c>
      <c r="U18" s="6" t="n">
        <v>3182.1</v>
      </c>
      <c r="V18" s="6" t="n">
        <v>0</v>
      </c>
      <c r="W18" s="11" t="n">
        <v>3182.1</v>
      </c>
      <c r="X18" s="8" t="inlineStr">
        <is>
          <t>Pending payment</t>
        </is>
      </c>
      <c r="Y18" s="5" t="n"/>
      <c r="Z18" s="5" t="inlineStr">
        <is>
          <t>Approved</t>
        </is>
      </c>
      <c r="AA18" s="5" t="inlineStr">
        <is>
          <t>Department Head</t>
        </is>
      </c>
      <c r="AB18" s="8" t="n"/>
      <c r="AC18" s="5" t="inlineStr">
        <is>
          <t>CC200</t>
        </is>
      </c>
      <c r="AD18" s="9" t="b">
        <v>1</v>
      </c>
      <c r="AE18" s="10" t="b">
        <v>0</v>
      </c>
      <c r="AF18" s="8" t="inlineStr"/>
      <c r="AG18" s="16" t="inlineStr">
        <is>
          <t>Pending support</t>
        </is>
      </c>
    </row>
    <row r="19">
      <c r="C19" s="8" t="inlineStr">
        <is>
          <t>client_0004</t>
        </is>
      </c>
      <c r="D19" s="6" t="n">
        <v>2025</v>
      </c>
      <c r="E19" s="14" t="n">
        <v>45658</v>
      </c>
      <c r="F19" s="7" t="n">
        <v>46022</v>
      </c>
      <c r="G19" s="8" t="inlineStr">
        <is>
          <t>MYR</t>
        </is>
      </c>
      <c r="H19" s="8" t="inlineStr">
        <is>
          <t>CLM202500005</t>
        </is>
      </c>
      <c r="I19" s="11" t="n">
        <v>1</v>
      </c>
      <c r="J19" s="5" t="inlineStr">
        <is>
          <t>E0008</t>
        </is>
      </c>
      <c r="K19" s="8" t="inlineStr">
        <is>
          <t>Nadia Ong</t>
        </is>
      </c>
      <c r="L19" s="8" t="inlineStr">
        <is>
          <t>Finance</t>
        </is>
      </c>
      <c r="M19" s="8" t="n"/>
      <c r="N19" s="7" t="n">
        <v>45685</v>
      </c>
      <c r="O19" s="14" t="n">
        <v>45685</v>
      </c>
      <c r="P19" s="7" t="n">
        <v>45685</v>
      </c>
      <c r="Q19" s="5" t="n"/>
      <c r="R19" s="8" t="inlineStr">
        <is>
          <t>Client entertainment</t>
        </is>
      </c>
      <c r="S19" s="5" t="inlineStr">
        <is>
          <t>Grab</t>
        </is>
      </c>
      <c r="T19" s="8" t="inlineStr">
        <is>
          <t>Employee reimbursement claim</t>
        </is>
      </c>
      <c r="U19" s="12" t="n">
        <v>1945.19</v>
      </c>
      <c r="V19" s="6" t="n">
        <v>116.71</v>
      </c>
      <c r="W19" s="15" t="n">
        <v>1828.48</v>
      </c>
      <c r="X19" s="8" t="inlineStr">
        <is>
          <t>Paid</t>
        </is>
      </c>
      <c r="Y19" s="7" t="n">
        <v>45695</v>
      </c>
      <c r="Z19" s="5" t="inlineStr">
        <is>
          <t>Approved</t>
        </is>
      </c>
      <c r="AA19" s="5" t="inlineStr">
        <is>
          <t>Finance Manager</t>
        </is>
      </c>
      <c r="AB19" s="8" t="n"/>
      <c r="AC19" s="5" t="inlineStr">
        <is>
          <t>CC100</t>
        </is>
      </c>
      <c r="AD19" s="11" t="b">
        <v>1</v>
      </c>
      <c r="AE19" s="12" t="b">
        <v>0</v>
      </c>
      <c r="AF19" s="8" t="inlineStr"/>
      <c r="AG19" s="31" t="inlineStr">
        <is>
          <t>Needs follow-up</t>
        </is>
      </c>
    </row>
    <row r="20" ht="21" customHeight="1">
      <c r="C20" s="8" t="inlineStr">
        <is>
          <t>client_0004</t>
        </is>
      </c>
      <c r="D20" s="6" t="n">
        <v>2025</v>
      </c>
      <c r="E20" s="7" t="n">
        <v>45658</v>
      </c>
      <c r="F20" s="14" t="n">
        <v>46022</v>
      </c>
      <c r="G20" s="5" t="inlineStr">
        <is>
          <t>MYR</t>
        </is>
      </c>
      <c r="H20" s="8" t="inlineStr">
        <is>
          <t>CLM202500006</t>
        </is>
      </c>
      <c r="I20" s="11" t="n">
        <v>1</v>
      </c>
      <c r="J20" s="8" t="inlineStr">
        <is>
          <t>E0006</t>
        </is>
      </c>
      <c r="K20" s="8" t="inlineStr">
        <is>
          <t>Farah Hassan</t>
        </is>
      </c>
      <c r="L20" s="5" t="inlineStr">
        <is>
          <t>Admin</t>
        </is>
      </c>
      <c r="M20" s="8" t="n"/>
      <c r="N20" s="7" t="n">
        <v>45735</v>
      </c>
      <c r="O20" s="14" t="n">
        <v>45727</v>
      </c>
      <c r="P20" s="7" t="n">
        <v>45727</v>
      </c>
      <c r="Q20" s="8" t="n"/>
      <c r="R20" s="8" t="inlineStr">
        <is>
          <t>Client entertainment</t>
        </is>
      </c>
      <c r="S20" s="8" t="inlineStr">
        <is>
          <t>Grab</t>
        </is>
      </c>
      <c r="T20" s="5" t="inlineStr">
        <is>
          <t>Employee reimbursement claim</t>
        </is>
      </c>
      <c r="U20" s="6" t="n">
        <v>616.09</v>
      </c>
      <c r="V20" s="22" t="n">
        <v>0</v>
      </c>
      <c r="W20" s="10" t="n">
        <v>616.09</v>
      </c>
      <c r="X20" s="5" t="inlineStr">
        <is>
          <t>Paid</t>
        </is>
      </c>
      <c r="Y20" s="14" t="n">
        <v>45745</v>
      </c>
      <c r="Z20" s="5" t="inlineStr">
        <is>
          <t>Approved</t>
        </is>
      </c>
      <c r="AA20" s="8" t="inlineStr">
        <is>
          <t>Department Head</t>
        </is>
      </c>
      <c r="AB20" s="8" t="n"/>
      <c r="AC20" s="8" t="inlineStr">
        <is>
          <t>CC300</t>
        </is>
      </c>
      <c r="AD20" s="12" t="b">
        <v>1</v>
      </c>
      <c r="AE20" s="10" t="b">
        <v>0</v>
      </c>
      <c r="AF20" s="8" t="inlineStr"/>
      <c r="AG20" s="13" t="inlineStr">
        <is>
          <t>Reviewed</t>
        </is>
      </c>
    </row>
    <row r="21" ht="18" customHeight="1">
      <c r="C21" s="8" t="inlineStr">
        <is>
          <t>client_0004</t>
        </is>
      </c>
      <c r="D21" s="15" t="n">
        <v>2025</v>
      </c>
      <c r="E21" s="14" t="n">
        <v>45658</v>
      </c>
      <c r="F21" s="14" t="n">
        <v>46022</v>
      </c>
      <c r="G21" s="8" t="inlineStr">
        <is>
          <t>MYR</t>
        </is>
      </c>
      <c r="H21" s="8" t="inlineStr">
        <is>
          <t>CLM202500007</t>
        </is>
      </c>
      <c r="I21" s="21" t="n">
        <v>1</v>
      </c>
      <c r="J21" s="5" t="inlineStr">
        <is>
          <t>E0003</t>
        </is>
      </c>
      <c r="K21" s="5" t="inlineStr">
        <is>
          <t>Mei Tan</t>
        </is>
      </c>
      <c r="L21" s="8" t="inlineStr">
        <is>
          <t>Warehouse</t>
        </is>
      </c>
      <c r="M21" s="5" t="n"/>
      <c r="N21" s="7" t="n">
        <v>45902</v>
      </c>
      <c r="O21" s="14" t="n">
        <v>45897</v>
      </c>
      <c r="P21" s="14" t="n">
        <v>45897</v>
      </c>
      <c r="Q21" s="5" t="n"/>
      <c r="R21" s="5" t="inlineStr">
        <is>
          <t>Travel</t>
        </is>
      </c>
      <c r="S21" s="8" t="inlineStr">
        <is>
          <t>City Cafe</t>
        </is>
      </c>
      <c r="T21" s="8" t="inlineStr">
        <is>
          <t>Employee reimbursement claim</t>
        </is>
      </c>
      <c r="U21" s="12" t="n">
        <v>984.6799999999999</v>
      </c>
      <c r="V21" s="11" t="n">
        <v>59.08</v>
      </c>
      <c r="W21" s="12" t="n">
        <v>925.6</v>
      </c>
      <c r="X21" s="5" t="inlineStr">
        <is>
          <t>Pending payment</t>
        </is>
      </c>
      <c r="Y21" s="8" t="n"/>
      <c r="Z21" s="5" t="inlineStr">
        <is>
          <t>Pending approval</t>
        </is>
      </c>
      <c r="AA21" s="5" t="inlineStr">
        <is>
          <t>Finance Manager</t>
        </is>
      </c>
      <c r="AB21" s="40" t="inlineStr">
        <is>
          <t>PRJ-A</t>
        </is>
      </c>
      <c r="AC21" s="8" t="inlineStr">
        <is>
          <t>CC200</t>
        </is>
      </c>
      <c r="AD21" s="12" t="b">
        <v>1</v>
      </c>
      <c r="AE21" s="53" t="b">
        <v>0</v>
      </c>
      <c r="AF21" s="8" t="inlineStr"/>
      <c r="AG21" s="13" t="inlineStr">
        <is>
          <t>Reviewed</t>
        </is>
      </c>
    </row>
    <row r="22">
      <c r="C22" s="5" t="inlineStr">
        <is>
          <t>client_0004</t>
        </is>
      </c>
      <c r="D22" s="9" t="n">
        <v>2025</v>
      </c>
      <c r="E22" s="7" t="n">
        <v>45658</v>
      </c>
      <c r="F22" s="42" t="n">
        <v>46022</v>
      </c>
      <c r="G22" s="8" t="inlineStr">
        <is>
          <t>MYR</t>
        </is>
      </c>
      <c r="H22" s="8" t="inlineStr">
        <is>
          <t>CLM202500007</t>
        </is>
      </c>
      <c r="I22" s="6" t="n">
        <v>2</v>
      </c>
      <c r="J22" s="5" t="inlineStr">
        <is>
          <t>E0003</t>
        </is>
      </c>
      <c r="K22" s="5" t="inlineStr">
        <is>
          <t>Mei Tan</t>
        </is>
      </c>
      <c r="L22" s="5" t="inlineStr">
        <is>
          <t>Admin</t>
        </is>
      </c>
      <c r="M22" s="5" t="n"/>
      <c r="N22" s="7" t="n">
        <v>45902</v>
      </c>
      <c r="O22" s="14" t="n">
        <v>45883</v>
      </c>
      <c r="P22" s="7" t="n">
        <v>45883</v>
      </c>
      <c r="Q22" s="5" t="n"/>
      <c r="R22" s="8" t="inlineStr">
        <is>
          <t>Client entertainment</t>
        </is>
      </c>
      <c r="S22" s="5" t="inlineStr">
        <is>
          <t>Shell</t>
        </is>
      </c>
      <c r="T22" s="18" t="inlineStr">
        <is>
          <t>Employee reimbursement claim</t>
        </is>
      </c>
      <c r="U22" s="10" t="n">
        <v>1318.54</v>
      </c>
      <c r="V22" s="11" t="n">
        <v>0</v>
      </c>
      <c r="W22" s="11" t="n">
        <v>1318.54</v>
      </c>
      <c r="X22" s="5" t="inlineStr">
        <is>
          <t>Paid</t>
        </is>
      </c>
      <c r="Y22" s="14" t="n">
        <v>45912</v>
      </c>
      <c r="Z22" s="5" t="inlineStr">
        <is>
          <t>Approved</t>
        </is>
      </c>
      <c r="AA22" s="5" t="inlineStr">
        <is>
          <t>Finance Manager</t>
        </is>
      </c>
      <c r="AB22" s="5" t="inlineStr">
        <is>
          <t>PRJ-A</t>
        </is>
      </c>
      <c r="AC22" s="8" t="inlineStr">
        <is>
          <t>CC100</t>
        </is>
      </c>
      <c r="AD22" s="12" t="b">
        <v>1</v>
      </c>
      <c r="AE22" s="15" t="b">
        <v>0</v>
      </c>
      <c r="AF22" s="5" t="inlineStr"/>
      <c r="AG22" s="31" t="inlineStr">
        <is>
          <t>Needs follow-up</t>
        </is>
      </c>
    </row>
    <row r="23">
      <c r="C23" s="5" t="inlineStr">
        <is>
          <t>client_0004</t>
        </is>
      </c>
      <c r="D23" s="10" t="n">
        <v>2025</v>
      </c>
      <c r="E23" s="14" t="n">
        <v>45658</v>
      </c>
      <c r="F23" s="14" t="n">
        <v>46022</v>
      </c>
      <c r="G23" s="25" t="inlineStr">
        <is>
          <t>MYR</t>
        </is>
      </c>
      <c r="H23" s="8" t="inlineStr">
        <is>
          <t>CLM202500007</t>
        </is>
      </c>
      <c r="I23" s="26" t="n">
        <v>3</v>
      </c>
      <c r="J23" s="5" t="inlineStr">
        <is>
          <t>E0003</t>
        </is>
      </c>
      <c r="K23" s="5" t="inlineStr">
        <is>
          <t>Mei Tan</t>
        </is>
      </c>
      <c r="L23" s="18" t="inlineStr">
        <is>
          <t>IT</t>
        </is>
      </c>
      <c r="M23" s="8" t="n"/>
      <c r="N23" s="14" t="n">
        <v>45902</v>
      </c>
      <c r="O23" s="7" t="n">
        <v>45900</v>
      </c>
      <c r="P23" s="14" t="n">
        <v>45900</v>
      </c>
      <c r="Q23" s="8" t="n"/>
      <c r="R23" s="5" t="inlineStr">
        <is>
          <t>Travel</t>
        </is>
      </c>
      <c r="S23" s="8" t="inlineStr">
        <is>
          <t>AirAsia</t>
        </is>
      </c>
      <c r="T23" s="8" t="inlineStr">
        <is>
          <t>Employee reimbursement claim</t>
        </is>
      </c>
      <c r="U23" s="6" t="n">
        <v>2878.54</v>
      </c>
      <c r="V23" s="15" t="n">
        <v>0</v>
      </c>
      <c r="W23" s="9" t="n">
        <v>2878.54</v>
      </c>
      <c r="X23" s="5" t="inlineStr">
        <is>
          <t>Paid</t>
        </is>
      </c>
      <c r="Y23" s="7" t="n">
        <v>45912</v>
      </c>
      <c r="Z23" s="8" t="inlineStr">
        <is>
          <t>Approved</t>
        </is>
      </c>
      <c r="AA23" s="5" t="inlineStr">
        <is>
          <t>Department Head</t>
        </is>
      </c>
      <c r="AB23" s="5" t="inlineStr">
        <is>
          <t>PRJ-B</t>
        </is>
      </c>
      <c r="AC23" s="5" t="inlineStr">
        <is>
          <t>CC100</t>
        </is>
      </c>
      <c r="AD23" s="15" t="b">
        <v>0</v>
      </c>
      <c r="AE23" s="6" t="b">
        <v>0</v>
      </c>
      <c r="AF23" s="8" t="inlineStr"/>
      <c r="AG23" s="13" t="inlineStr">
        <is>
          <t>Reviewed</t>
        </is>
      </c>
    </row>
    <row r="24">
      <c r="C24" s="5" t="inlineStr">
        <is>
          <t>client_0004</t>
        </is>
      </c>
      <c r="D24" s="11" t="n">
        <v>2025</v>
      </c>
      <c r="E24" s="7" t="n">
        <v>45658</v>
      </c>
      <c r="F24" s="14" t="n">
        <v>46022</v>
      </c>
      <c r="G24" s="8" t="inlineStr">
        <is>
          <t>MYR</t>
        </is>
      </c>
      <c r="H24" s="5" t="inlineStr">
        <is>
          <t>CLM202500008</t>
        </is>
      </c>
      <c r="I24" s="11" t="n">
        <v>1</v>
      </c>
      <c r="J24" s="5" t="inlineStr">
        <is>
          <t>E0006</t>
        </is>
      </c>
      <c r="K24" s="5" t="inlineStr">
        <is>
          <t>Farah Hassan</t>
        </is>
      </c>
      <c r="L24" s="25" t="inlineStr">
        <is>
          <t>Warehouse</t>
        </is>
      </c>
      <c r="M24" s="5" t="n"/>
      <c r="N24" s="14" t="n">
        <v>45815</v>
      </c>
      <c r="O24" s="14" t="n">
        <v>45813</v>
      </c>
      <c r="P24" s="7" t="n">
        <v>45813</v>
      </c>
      <c r="Q24" s="8" t="n"/>
      <c r="R24" s="8" t="inlineStr">
        <is>
          <t>Office supplies</t>
        </is>
      </c>
      <c r="S24" s="40" t="inlineStr">
        <is>
          <t>AirAsia</t>
        </is>
      </c>
      <c r="T24" s="5" t="inlineStr">
        <is>
          <t>Employee reimbursement claim</t>
        </is>
      </c>
      <c r="U24" s="15" t="n">
        <v>1706.42</v>
      </c>
      <c r="V24" s="28" t="n">
        <v>0</v>
      </c>
      <c r="W24" s="10" t="n">
        <v>1706.42</v>
      </c>
      <c r="X24" s="5" t="inlineStr">
        <is>
          <t>Paid</t>
        </is>
      </c>
      <c r="Y24" s="14" t="n">
        <v>45825</v>
      </c>
      <c r="Z24" s="5" t="inlineStr">
        <is>
          <t>Approved</t>
        </is>
      </c>
      <c r="AA24" s="5" t="inlineStr">
        <is>
          <t>Finance Manager</t>
        </is>
      </c>
      <c r="AB24" s="5" t="inlineStr">
        <is>
          <t>PRJ-A</t>
        </is>
      </c>
      <c r="AC24" s="5" t="inlineStr">
        <is>
          <t>CC200</t>
        </is>
      </c>
      <c r="AD24" s="9" t="b">
        <v>1</v>
      </c>
      <c r="AE24" s="6" t="b">
        <v>0</v>
      </c>
      <c r="AF24" s="5" t="inlineStr"/>
      <c r="AG24" s="19" t="inlineStr">
        <is>
          <t>Client updated</t>
        </is>
      </c>
    </row>
    <row r="25">
      <c r="C25" s="8" t="inlineStr">
        <is>
          <t>client_0004</t>
        </is>
      </c>
      <c r="D25" s="6" t="n">
        <v>2025</v>
      </c>
      <c r="E25" s="7" t="n">
        <v>45658</v>
      </c>
      <c r="F25" s="7" t="n">
        <v>46022</v>
      </c>
      <c r="G25" s="5" t="inlineStr">
        <is>
          <t>MYR</t>
        </is>
      </c>
      <c r="H25" s="5" t="inlineStr">
        <is>
          <t>CLM202500009</t>
        </is>
      </c>
      <c r="I25" s="12" t="n">
        <v>1</v>
      </c>
      <c r="J25" s="8" t="inlineStr">
        <is>
          <t>E0007</t>
        </is>
      </c>
      <c r="K25" s="5" t="inlineStr">
        <is>
          <t>Kevin Wong</t>
        </is>
      </c>
      <c r="L25" s="8" t="inlineStr">
        <is>
          <t>Sales</t>
        </is>
      </c>
      <c r="M25" s="5" t="n"/>
      <c r="N25" s="7" t="n">
        <v>45997</v>
      </c>
      <c r="O25" s="14" t="n">
        <v>45984</v>
      </c>
      <c r="P25" s="14" t="n">
        <v>45984</v>
      </c>
      <c r="Q25" s="5" t="n"/>
      <c r="R25" s="27" t="inlineStr">
        <is>
          <t>Office supplies</t>
        </is>
      </c>
      <c r="S25" s="5" t="inlineStr">
        <is>
          <t>Grab</t>
        </is>
      </c>
      <c r="T25" s="5" t="inlineStr">
        <is>
          <t>Employee reimbursement claim</t>
        </is>
      </c>
      <c r="U25" s="11" t="n">
        <v>583.5</v>
      </c>
      <c r="V25" s="15" t="n">
        <v>0</v>
      </c>
      <c r="W25" s="64" t="n">
        <v>583.5</v>
      </c>
      <c r="X25" s="8" t="inlineStr">
        <is>
          <t>Pending payment</t>
        </is>
      </c>
      <c r="Y25" s="8" t="n"/>
      <c r="Z25" s="5" t="inlineStr">
        <is>
          <t>Pending approval</t>
        </is>
      </c>
      <c r="AA25" s="8" t="inlineStr">
        <is>
          <t>Department Head</t>
        </is>
      </c>
      <c r="AB25" s="8" t="inlineStr">
        <is>
          <t>PRJ-B</t>
        </is>
      </c>
      <c r="AC25" s="5" t="inlineStr">
        <is>
          <t>CC300</t>
        </is>
      </c>
      <c r="AD25" s="9" t="b">
        <v>1</v>
      </c>
      <c r="AE25" s="15" t="b">
        <v>0</v>
      </c>
      <c r="AF25" s="5" t="inlineStr"/>
      <c r="AG25" s="31" t="inlineStr">
        <is>
          <t>Needs follow-up</t>
        </is>
      </c>
    </row>
    <row r="26">
      <c r="C26" s="8" t="inlineStr">
        <is>
          <t>client_0004</t>
        </is>
      </c>
      <c r="D26" s="9" t="n">
        <v>2025</v>
      </c>
      <c r="E26" s="7" t="n">
        <v>45658</v>
      </c>
      <c r="F26" s="7" t="n">
        <v>46022</v>
      </c>
      <c r="G26" s="5" t="inlineStr">
        <is>
          <t>MYR</t>
        </is>
      </c>
      <c r="H26" s="5" t="inlineStr">
        <is>
          <t>CLM202500010</t>
        </is>
      </c>
      <c r="I26" s="6" t="n">
        <v>1</v>
      </c>
      <c r="J26" s="8" t="inlineStr">
        <is>
          <t>E0007</t>
        </is>
      </c>
      <c r="K26" s="8" t="inlineStr">
        <is>
          <t>Kevin Wong</t>
        </is>
      </c>
      <c r="L26" s="8" t="inlineStr">
        <is>
          <t>Warehouse</t>
        </is>
      </c>
      <c r="M26" s="5" t="n"/>
      <c r="N26" s="7" t="n">
        <v>45806</v>
      </c>
      <c r="O26" s="14" t="n">
        <v>45792</v>
      </c>
      <c r="P26" s="14" t="n">
        <v>45792</v>
      </c>
      <c r="Q26" s="5" t="n"/>
      <c r="R26" s="5" t="inlineStr">
        <is>
          <t>Office supplies</t>
        </is>
      </c>
      <c r="S26" s="5" t="inlineStr">
        <is>
          <t>Shell</t>
        </is>
      </c>
      <c r="T26" s="8" t="inlineStr">
        <is>
          <t>Employee reimbursement claim</t>
        </is>
      </c>
      <c r="U26" s="15" t="n">
        <v>1191.1</v>
      </c>
      <c r="V26" s="9" t="n">
        <v>0</v>
      </c>
      <c r="W26" s="10" t="n">
        <v>1191.1</v>
      </c>
      <c r="X26" s="5" t="inlineStr">
        <is>
          <t>Paid</t>
        </is>
      </c>
      <c r="Y26" s="14" t="n">
        <v>45816</v>
      </c>
      <c r="Z26" s="8" t="inlineStr">
        <is>
          <t>Approved</t>
        </is>
      </c>
      <c r="AA26" s="5" t="inlineStr">
        <is>
          <t>Finance Manager</t>
        </is>
      </c>
      <c r="AB26" s="5" t="inlineStr">
        <is>
          <t>PRJ-B</t>
        </is>
      </c>
      <c r="AC26" s="5" t="inlineStr">
        <is>
          <t>CC100</t>
        </is>
      </c>
      <c r="AD26" s="10" t="b">
        <v>0</v>
      </c>
      <c r="AE26" s="10" t="b">
        <v>0</v>
      </c>
      <c r="AF26" s="8" t="inlineStr"/>
      <c r="AG26" s="31" t="inlineStr">
        <is>
          <t>Needs follow-up</t>
        </is>
      </c>
    </row>
    <row r="27">
      <c r="C27" s="8" t="inlineStr">
        <is>
          <t>client_0004</t>
        </is>
      </c>
      <c r="D27" s="12" t="n">
        <v>2025</v>
      </c>
      <c r="E27" s="7" t="n">
        <v>45658</v>
      </c>
      <c r="F27" s="7" t="n">
        <v>46022</v>
      </c>
      <c r="G27" s="17" t="inlineStr">
        <is>
          <t>MYR</t>
        </is>
      </c>
      <c r="H27" s="5" t="inlineStr">
        <is>
          <t>CLM202500011</t>
        </is>
      </c>
      <c r="I27" s="15" t="n">
        <v>1</v>
      </c>
      <c r="J27" s="8" t="inlineStr">
        <is>
          <t>E0009</t>
        </is>
      </c>
      <c r="K27" s="5" t="inlineStr">
        <is>
          <t>Jason Teo</t>
        </is>
      </c>
      <c r="L27" s="5" t="inlineStr">
        <is>
          <t>Sales</t>
        </is>
      </c>
      <c r="M27" s="5" t="n"/>
      <c r="N27" s="7" t="n">
        <v>45794</v>
      </c>
      <c r="O27" s="14" t="n">
        <v>45783</v>
      </c>
      <c r="P27" s="7" t="n">
        <v>45783</v>
      </c>
      <c r="Q27" s="8" t="n"/>
      <c r="R27" s="5" t="inlineStr">
        <is>
          <t>Client entertainment</t>
        </is>
      </c>
      <c r="S27" s="5" t="inlineStr">
        <is>
          <t>Shell</t>
        </is>
      </c>
      <c r="T27" s="5" t="inlineStr">
        <is>
          <t>Employee reimbursement claim</t>
        </is>
      </c>
      <c r="U27" s="10" t="n">
        <v>2824.45</v>
      </c>
      <c r="V27" s="15" t="n">
        <v>169.47</v>
      </c>
      <c r="W27" s="9" t="n">
        <v>2654.98</v>
      </c>
      <c r="X27" s="5" t="inlineStr">
        <is>
          <t>Paid</t>
        </is>
      </c>
      <c r="Y27" s="7" t="n">
        <v>45804</v>
      </c>
      <c r="Z27" s="8" t="inlineStr">
        <is>
          <t>Approved</t>
        </is>
      </c>
      <c r="AA27" s="8" t="inlineStr">
        <is>
          <t>Finance Manager</t>
        </is>
      </c>
      <c r="AB27" s="8" t="n"/>
      <c r="AC27" s="17" t="inlineStr">
        <is>
          <t>CC300</t>
        </is>
      </c>
      <c r="AD27" s="10" t="b">
        <v>1</v>
      </c>
      <c r="AE27" s="12" t="b">
        <v>0</v>
      </c>
      <c r="AF27" s="8" t="inlineStr"/>
      <c r="AG27" s="31" t="inlineStr">
        <is>
          <t>Needs follow-up</t>
        </is>
      </c>
    </row>
    <row r="28" ht="18" customHeight="1">
      <c r="C28" s="8" t="inlineStr">
        <is>
          <t>client_0004</t>
        </is>
      </c>
      <c r="D28" s="9" t="n">
        <v>2025</v>
      </c>
      <c r="E28" s="14" t="n">
        <v>45658</v>
      </c>
      <c r="F28" s="7" t="n">
        <v>46022</v>
      </c>
      <c r="G28" s="8" t="inlineStr">
        <is>
          <t>MYR</t>
        </is>
      </c>
      <c r="H28" s="5" t="inlineStr">
        <is>
          <t>CLM202500012</t>
        </is>
      </c>
      <c r="I28" s="12" t="n">
        <v>1</v>
      </c>
      <c r="J28" s="5" t="inlineStr">
        <is>
          <t>E0009</t>
        </is>
      </c>
      <c r="K28" s="8" t="inlineStr">
        <is>
          <t>Jason Teo</t>
        </is>
      </c>
      <c r="L28" s="8" t="inlineStr">
        <is>
          <t>IT</t>
        </is>
      </c>
      <c r="M28" s="8" t="n"/>
      <c r="N28" s="7" t="n">
        <v>45766</v>
      </c>
      <c r="O28" s="14" t="n">
        <v>45748</v>
      </c>
      <c r="P28" s="14" t="n">
        <v>45748</v>
      </c>
      <c r="Q28" s="5" t="n"/>
      <c r="R28" s="5" t="inlineStr">
        <is>
          <t>Meals</t>
        </is>
      </c>
      <c r="S28" s="5" t="inlineStr">
        <is>
          <t>AirAsia</t>
        </is>
      </c>
      <c r="T28" s="5" t="inlineStr">
        <is>
          <t>Employee reimbursement claim</t>
        </is>
      </c>
      <c r="U28" s="15" t="n">
        <v>604.66</v>
      </c>
      <c r="V28" s="12" t="n">
        <v>0</v>
      </c>
      <c r="W28" s="12" t="n">
        <v>604.66</v>
      </c>
      <c r="X28" s="8" t="inlineStr">
        <is>
          <t>Paid</t>
        </is>
      </c>
      <c r="Y28" s="14" t="n">
        <v>45776</v>
      </c>
      <c r="Z28" s="8" t="inlineStr">
        <is>
          <t>Approved</t>
        </is>
      </c>
      <c r="AA28" s="5" t="inlineStr">
        <is>
          <t>Finance Manager</t>
        </is>
      </c>
      <c r="AB28" s="5" t="inlineStr">
        <is>
          <t>PRJ-A</t>
        </is>
      </c>
      <c r="AC28" s="5" t="inlineStr">
        <is>
          <t>CC300</t>
        </is>
      </c>
      <c r="AD28" s="11" t="b">
        <v>1</v>
      </c>
      <c r="AE28" s="15" t="b">
        <v>0</v>
      </c>
      <c r="AF28" s="5" t="inlineStr"/>
      <c r="AG28" s="19" t="inlineStr">
        <is>
          <t>Client updated</t>
        </is>
      </c>
    </row>
    <row r="29">
      <c r="C29" s="5" t="inlineStr">
        <is>
          <t>client_0004</t>
        </is>
      </c>
      <c r="D29" s="12" t="n">
        <v>2025</v>
      </c>
      <c r="E29" s="7" t="n">
        <v>45658</v>
      </c>
      <c r="F29" s="7" t="n">
        <v>46022</v>
      </c>
      <c r="G29" s="5" t="inlineStr">
        <is>
          <t>MYR</t>
        </is>
      </c>
      <c r="H29" s="8" t="inlineStr">
        <is>
          <t>CLM202500013</t>
        </is>
      </c>
      <c r="I29" s="15" t="n">
        <v>1</v>
      </c>
      <c r="J29" s="8" t="inlineStr">
        <is>
          <t>E0003</t>
        </is>
      </c>
      <c r="K29" s="5" t="inlineStr">
        <is>
          <t>Mei Tan</t>
        </is>
      </c>
      <c r="L29" s="5" t="inlineStr">
        <is>
          <t>IT</t>
        </is>
      </c>
      <c r="M29" s="5" t="n"/>
      <c r="N29" s="7" t="n">
        <v>45961</v>
      </c>
      <c r="O29" s="7" t="n">
        <v>45940</v>
      </c>
      <c r="P29" s="7" t="n">
        <v>45940</v>
      </c>
      <c r="Q29" s="8" t="n"/>
      <c r="R29" s="8" t="inlineStr">
        <is>
          <t>Travel</t>
        </is>
      </c>
      <c r="S29" s="8" t="inlineStr">
        <is>
          <t>Shell</t>
        </is>
      </c>
      <c r="T29" s="8" t="inlineStr">
        <is>
          <t>Employee reimbursement claim</t>
        </is>
      </c>
      <c r="U29" s="15" t="n">
        <v>2334.24</v>
      </c>
      <c r="V29" s="9" t="n">
        <v>140.05</v>
      </c>
      <c r="W29" s="11" t="n">
        <v>2194.19</v>
      </c>
      <c r="X29" s="18" t="inlineStr">
        <is>
          <t>Pending payment</t>
        </is>
      </c>
      <c r="Y29" s="5" t="n"/>
      <c r="Z29" s="5" t="inlineStr">
        <is>
          <t>Approved</t>
        </is>
      </c>
      <c r="AA29" s="8" t="inlineStr">
        <is>
          <t>Department Head</t>
        </is>
      </c>
      <c r="AB29" s="8" t="inlineStr">
        <is>
          <t>PRJ-A</t>
        </is>
      </c>
      <c r="AC29" s="8" t="inlineStr">
        <is>
          <t>CC100</t>
        </is>
      </c>
      <c r="AD29" s="11" t="b">
        <v>1</v>
      </c>
      <c r="AE29" s="6" t="b">
        <v>0</v>
      </c>
      <c r="AF29" s="5" t="inlineStr"/>
      <c r="AG29" s="19" t="inlineStr">
        <is>
          <t>Client updated</t>
        </is>
      </c>
    </row>
    <row r="30">
      <c r="C30" s="5" t="inlineStr">
        <is>
          <t>client_0004</t>
        </is>
      </c>
      <c r="D30" s="15" t="n">
        <v>2025</v>
      </c>
      <c r="E30" s="14" t="n">
        <v>45658</v>
      </c>
      <c r="F30" s="14" t="n">
        <v>46022</v>
      </c>
      <c r="G30" s="5" t="inlineStr">
        <is>
          <t>MYR</t>
        </is>
      </c>
      <c r="H30" s="8" t="inlineStr">
        <is>
          <t>CLM202500013</t>
        </is>
      </c>
      <c r="I30" s="6" t="n">
        <v>2</v>
      </c>
      <c r="J30" s="5" t="inlineStr">
        <is>
          <t>E0003</t>
        </is>
      </c>
      <c r="K30" s="8" t="inlineStr">
        <is>
          <t>Mei Tan</t>
        </is>
      </c>
      <c r="L30" s="5" t="inlineStr">
        <is>
          <t>HR</t>
        </is>
      </c>
      <c r="M30" s="5" t="n"/>
      <c r="N30" s="14" t="n">
        <v>45961</v>
      </c>
      <c r="O30" s="14" t="n">
        <v>45946</v>
      </c>
      <c r="P30" s="14" t="n">
        <v>45946</v>
      </c>
      <c r="Q30" s="5" t="n"/>
      <c r="R30" s="5" t="inlineStr">
        <is>
          <t>Meals</t>
        </is>
      </c>
      <c r="S30" s="5" t="inlineStr">
        <is>
          <t>AirAsia</t>
        </is>
      </c>
      <c r="T30" s="8" t="inlineStr">
        <is>
          <t>Employee reimbursement claim</t>
        </is>
      </c>
      <c r="U30" s="9" t="n">
        <v>1214.94</v>
      </c>
      <c r="V30" s="15" t="n">
        <v>72.90000000000001</v>
      </c>
      <c r="W30" s="11" t="n">
        <v>1142.04</v>
      </c>
      <c r="X30" s="8" t="inlineStr">
        <is>
          <t>Paid</t>
        </is>
      </c>
      <c r="Y30" s="14" t="n">
        <v>45971</v>
      </c>
      <c r="Z30" s="8" t="inlineStr">
        <is>
          <t>Approved</t>
        </is>
      </c>
      <c r="AA30" s="8" t="inlineStr">
        <is>
          <t>Department Head</t>
        </is>
      </c>
      <c r="AB30" s="5" t="inlineStr">
        <is>
          <t>PRJ-A</t>
        </is>
      </c>
      <c r="AC30" s="5" t="inlineStr">
        <is>
          <t>CC100</t>
        </is>
      </c>
      <c r="AD30" s="12" t="b">
        <v>1</v>
      </c>
      <c r="AE30" s="12" t="b">
        <v>0</v>
      </c>
      <c r="AF30" s="5" t="inlineStr"/>
      <c r="AG30" s="16" t="inlineStr">
        <is>
          <t>Pending support</t>
        </is>
      </c>
    </row>
    <row r="31">
      <c r="C31" s="8" t="inlineStr">
        <is>
          <t>client_0004</t>
        </is>
      </c>
      <c r="D31" s="6" t="n">
        <v>2025</v>
      </c>
      <c r="E31" s="7" t="n">
        <v>45658</v>
      </c>
      <c r="F31" s="7" t="n">
        <v>46022</v>
      </c>
      <c r="G31" s="8" t="inlineStr">
        <is>
          <t>MYR</t>
        </is>
      </c>
      <c r="H31" s="5" t="inlineStr">
        <is>
          <t>CLM202500014</t>
        </is>
      </c>
      <c r="I31" s="12" t="n">
        <v>1</v>
      </c>
      <c r="J31" s="5" t="inlineStr">
        <is>
          <t>E0004</t>
        </is>
      </c>
      <c r="K31" s="8" t="inlineStr">
        <is>
          <t>Raj Kumar</t>
        </is>
      </c>
      <c r="L31" s="8" t="inlineStr">
        <is>
          <t>IT</t>
        </is>
      </c>
      <c r="M31" s="5" t="n"/>
      <c r="N31" s="14" t="n">
        <v>45977</v>
      </c>
      <c r="O31" s="7" t="n">
        <v>45961</v>
      </c>
      <c r="P31" s="7" t="n">
        <v>45961</v>
      </c>
      <c r="Q31" s="5" t="n"/>
      <c r="R31" s="5" t="inlineStr">
        <is>
          <t>Office supplies</t>
        </is>
      </c>
      <c r="S31" s="5" t="inlineStr">
        <is>
          <t>City Cafe</t>
        </is>
      </c>
      <c r="T31" s="8" t="inlineStr">
        <is>
          <t>Employee reimbursement claim</t>
        </is>
      </c>
      <c r="U31" s="11" t="n">
        <v>1730.95</v>
      </c>
      <c r="V31" s="6" t="n">
        <v>0</v>
      </c>
      <c r="W31" s="11" t="n">
        <v>1730.95</v>
      </c>
      <c r="X31" s="5" t="inlineStr">
        <is>
          <t>Pending payment</t>
        </is>
      </c>
      <c r="Y31" s="5" t="n"/>
      <c r="Z31" s="5" t="inlineStr">
        <is>
          <t>Pending approval</t>
        </is>
      </c>
      <c r="AA31" s="5" t="inlineStr">
        <is>
          <t>Department Head</t>
        </is>
      </c>
      <c r="AB31" s="5" t="inlineStr">
        <is>
          <t>PRJ-A</t>
        </is>
      </c>
      <c r="AC31" s="8" t="inlineStr">
        <is>
          <t>CC100</t>
        </is>
      </c>
      <c r="AD31" s="10" t="b">
        <v>0</v>
      </c>
      <c r="AE31" s="12" t="b">
        <v>0</v>
      </c>
      <c r="AF31" s="8" t="inlineStr"/>
      <c r="AG31" s="13" t="inlineStr">
        <is>
          <t>Reviewed</t>
        </is>
      </c>
    </row>
    <row r="32">
      <c r="C32" s="5" t="inlineStr">
        <is>
          <t>client_0004</t>
        </is>
      </c>
      <c r="D32" s="15" t="n">
        <v>2025</v>
      </c>
      <c r="E32" s="14" t="n">
        <v>45658</v>
      </c>
      <c r="F32" s="14" t="n">
        <v>46022</v>
      </c>
      <c r="G32" s="8" t="inlineStr">
        <is>
          <t>MYR</t>
        </is>
      </c>
      <c r="H32" s="5" t="inlineStr">
        <is>
          <t>CLM202500015</t>
        </is>
      </c>
      <c r="I32" s="15" t="n">
        <v>1</v>
      </c>
      <c r="J32" s="8" t="inlineStr">
        <is>
          <t>E0007</t>
        </is>
      </c>
      <c r="K32" s="5" t="inlineStr">
        <is>
          <t>Kevin Wong</t>
        </is>
      </c>
      <c r="L32" s="8" t="inlineStr">
        <is>
          <t>HR</t>
        </is>
      </c>
      <c r="M32" s="8" t="n"/>
      <c r="N32" s="14" t="n">
        <v>45974</v>
      </c>
      <c r="O32" s="14" t="n">
        <v>45970</v>
      </c>
      <c r="P32" s="7" t="n">
        <v>45970</v>
      </c>
      <c r="Q32" s="5" t="n"/>
      <c r="R32" s="8" t="inlineStr">
        <is>
          <t>Meals</t>
        </is>
      </c>
      <c r="S32" s="8" t="inlineStr">
        <is>
          <t>Marriott</t>
        </is>
      </c>
      <c r="T32" s="8" t="inlineStr">
        <is>
          <t>Employee reimbursement claim</t>
        </is>
      </c>
      <c r="U32" s="9" t="n">
        <v>3272.74</v>
      </c>
      <c r="V32" s="11" t="n">
        <v>0</v>
      </c>
      <c r="W32" s="11" t="n">
        <v>3272.74</v>
      </c>
      <c r="X32" s="5" t="inlineStr">
        <is>
          <t>Paid</t>
        </is>
      </c>
      <c r="Y32" s="7" t="n">
        <v>45984</v>
      </c>
      <c r="Z32" s="8" t="inlineStr">
        <is>
          <t>Approved</t>
        </is>
      </c>
      <c r="AA32" s="8" t="inlineStr">
        <is>
          <t>Department Head</t>
        </is>
      </c>
      <c r="AB32" s="5" t="inlineStr">
        <is>
          <t>PRJ-B</t>
        </is>
      </c>
      <c r="AC32" s="5" t="inlineStr">
        <is>
          <t>CC200</t>
        </is>
      </c>
      <c r="AD32" s="6" t="b">
        <v>1</v>
      </c>
      <c r="AE32" s="15" t="b">
        <v>0</v>
      </c>
      <c r="AF32" s="8" t="inlineStr"/>
      <c r="AG32" s="16" t="inlineStr">
        <is>
          <t>Pending support</t>
        </is>
      </c>
    </row>
    <row r="33">
      <c r="C33" s="5" t="inlineStr">
        <is>
          <t>client_0004</t>
        </is>
      </c>
      <c r="D33" s="10" t="n">
        <v>2025</v>
      </c>
      <c r="E33" s="14" t="n">
        <v>45658</v>
      </c>
      <c r="F33" s="7" t="n">
        <v>46022</v>
      </c>
      <c r="G33" s="8" t="inlineStr">
        <is>
          <t>MYR</t>
        </is>
      </c>
      <c r="H33" s="5" t="inlineStr">
        <is>
          <t>CLM202500015</t>
        </is>
      </c>
      <c r="I33" s="6" t="n">
        <v>2</v>
      </c>
      <c r="J33" s="8" t="inlineStr">
        <is>
          <t>E0007</t>
        </is>
      </c>
      <c r="K33" s="8" t="inlineStr">
        <is>
          <t>Kevin Wong</t>
        </is>
      </c>
      <c r="L33" s="8" t="inlineStr">
        <is>
          <t>Warehouse</t>
        </is>
      </c>
      <c r="M33" s="8" t="n"/>
      <c r="N33" s="46" t="n">
        <v>45974</v>
      </c>
      <c r="O33" s="14" t="n">
        <v>45966</v>
      </c>
      <c r="P33" s="14" t="n">
        <v>45966</v>
      </c>
      <c r="Q33" s="5" t="n"/>
      <c r="R33" s="5" t="inlineStr">
        <is>
          <t>Client entertainment</t>
        </is>
      </c>
      <c r="S33" s="5" t="inlineStr">
        <is>
          <t>Popular Bookstore</t>
        </is>
      </c>
      <c r="T33" s="5" t="inlineStr">
        <is>
          <t>Employee reimbursement claim</t>
        </is>
      </c>
      <c r="U33" s="10" t="n">
        <v>2229.5</v>
      </c>
      <c r="V33" s="11" t="n">
        <v>0</v>
      </c>
      <c r="W33" s="11" t="n">
        <v>2229.5</v>
      </c>
      <c r="X33" s="5" t="inlineStr">
        <is>
          <t>Pending payment</t>
        </is>
      </c>
      <c r="Y33" s="8" t="n"/>
      <c r="Z33" s="5" t="inlineStr">
        <is>
          <t>Approved</t>
        </is>
      </c>
      <c r="AA33" s="8" t="inlineStr">
        <is>
          <t>Finance Manager</t>
        </is>
      </c>
      <c r="AB33" s="5" t="n"/>
      <c r="AC33" s="5" t="inlineStr">
        <is>
          <t>CC200</t>
        </is>
      </c>
      <c r="AD33" s="9" t="b">
        <v>1</v>
      </c>
      <c r="AE33" s="15" t="b">
        <v>0</v>
      </c>
      <c r="AF33" s="8" t="inlineStr"/>
      <c r="AG33" s="13" t="inlineStr">
        <is>
          <t>Reviewed</t>
        </is>
      </c>
    </row>
    <row r="34">
      <c r="C34" s="8" t="inlineStr">
        <is>
          <t>client_0004</t>
        </is>
      </c>
      <c r="D34" s="9" t="n">
        <v>2025</v>
      </c>
      <c r="E34" s="7" t="n">
        <v>45658</v>
      </c>
      <c r="F34" s="14" t="n">
        <v>46022</v>
      </c>
      <c r="G34" s="8" t="inlineStr">
        <is>
          <t>MYR</t>
        </is>
      </c>
      <c r="H34" s="8" t="inlineStr">
        <is>
          <t>CLM202500015</t>
        </is>
      </c>
      <c r="I34" s="12" t="n">
        <v>3</v>
      </c>
      <c r="J34" s="8" t="inlineStr">
        <is>
          <t>E0007</t>
        </is>
      </c>
      <c r="K34" s="8" t="inlineStr">
        <is>
          <t>Kevin Wong</t>
        </is>
      </c>
      <c r="L34" s="8" t="inlineStr">
        <is>
          <t>Warehouse</t>
        </is>
      </c>
      <c r="M34" s="5" t="n"/>
      <c r="N34" s="14" t="n">
        <v>45974</v>
      </c>
      <c r="O34" s="14" t="n">
        <v>45956</v>
      </c>
      <c r="P34" s="14" t="n">
        <v>45956</v>
      </c>
      <c r="Q34" s="5" t="n"/>
      <c r="R34" s="5" t="inlineStr">
        <is>
          <t>Office supplies</t>
        </is>
      </c>
      <c r="S34" s="5" t="inlineStr">
        <is>
          <t>Shell</t>
        </is>
      </c>
      <c r="T34" s="20" t="inlineStr">
        <is>
          <t>Employee reimbursement claim</t>
        </is>
      </c>
      <c r="U34" s="10" t="n">
        <v>2646.18</v>
      </c>
      <c r="V34" s="15" t="n">
        <v>0</v>
      </c>
      <c r="W34" s="11" t="n">
        <v>2646.18</v>
      </c>
      <c r="X34" s="8" t="inlineStr">
        <is>
          <t>Pending payment</t>
        </is>
      </c>
      <c r="Y34" s="8" t="n"/>
      <c r="Z34" s="8" t="inlineStr">
        <is>
          <t>Pending approval</t>
        </is>
      </c>
      <c r="AA34" s="27" t="inlineStr">
        <is>
          <t>Finance Manager</t>
        </is>
      </c>
      <c r="AB34" s="8" t="n"/>
      <c r="AC34" s="8" t="inlineStr">
        <is>
          <t>CC300</t>
        </is>
      </c>
      <c r="AD34" s="12" t="b">
        <v>1</v>
      </c>
      <c r="AE34" s="6" t="b">
        <v>0</v>
      </c>
      <c r="AF34" s="8" t="inlineStr"/>
      <c r="AG34" s="19" t="inlineStr">
        <is>
          <t>Client updated</t>
        </is>
      </c>
    </row>
    <row r="35" ht="24" customHeight="1">
      <c r="C35" s="8" t="inlineStr">
        <is>
          <t>client_0004</t>
        </is>
      </c>
      <c r="D35" s="15" t="n">
        <v>2025</v>
      </c>
      <c r="E35" s="7" t="n">
        <v>45658</v>
      </c>
      <c r="F35" s="14" t="n">
        <v>46022</v>
      </c>
      <c r="G35" s="8" t="inlineStr">
        <is>
          <t>MYR</t>
        </is>
      </c>
      <c r="H35" s="8" t="inlineStr">
        <is>
          <t>CLM202500016</t>
        </is>
      </c>
      <c r="I35" s="9" t="n">
        <v>1</v>
      </c>
      <c r="J35" s="8" t="inlineStr">
        <is>
          <t>E0006</t>
        </is>
      </c>
      <c r="K35" s="8" t="inlineStr">
        <is>
          <t>Farah Hassan</t>
        </is>
      </c>
      <c r="L35" s="5" t="inlineStr">
        <is>
          <t>Finance</t>
        </is>
      </c>
      <c r="M35" s="5" t="n"/>
      <c r="N35" s="7" t="n">
        <v>45693</v>
      </c>
      <c r="O35" s="14" t="n">
        <v>45686</v>
      </c>
      <c r="P35" s="14" t="n">
        <v>45686</v>
      </c>
      <c r="Q35" s="5" t="n"/>
      <c r="R35" s="5" t="inlineStr">
        <is>
          <t>Travel</t>
        </is>
      </c>
      <c r="S35" s="5" t="inlineStr">
        <is>
          <t>Shell</t>
        </is>
      </c>
      <c r="T35" s="8" t="inlineStr">
        <is>
          <t>Employee reimbursement claim</t>
        </is>
      </c>
      <c r="U35" s="6" t="n">
        <v>478.49</v>
      </c>
      <c r="V35" s="15" t="n">
        <v>28.71</v>
      </c>
      <c r="W35" s="15" t="n">
        <v>449.78</v>
      </c>
      <c r="X35" s="5" t="inlineStr">
        <is>
          <t>Paid</t>
        </is>
      </c>
      <c r="Y35" s="7" t="n">
        <v>45703</v>
      </c>
      <c r="Z35" s="8" t="inlineStr">
        <is>
          <t>Approved</t>
        </is>
      </c>
      <c r="AA35" s="5" t="inlineStr">
        <is>
          <t>Finance Manager</t>
        </is>
      </c>
      <c r="AB35" s="8" t="inlineStr">
        <is>
          <t>PRJ-B</t>
        </is>
      </c>
      <c r="AC35" s="8" t="inlineStr">
        <is>
          <t>CC200</t>
        </is>
      </c>
      <c r="AD35" s="9" t="b">
        <v>1</v>
      </c>
      <c r="AE35" s="6" t="b">
        <v>0</v>
      </c>
      <c r="AF35" s="5" t="inlineStr"/>
      <c r="AG35" s="16" t="inlineStr">
        <is>
          <t>Pending support</t>
        </is>
      </c>
    </row>
    <row r="36">
      <c r="C36" s="5" t="inlineStr">
        <is>
          <t>client_0004</t>
        </is>
      </c>
      <c r="D36" s="28" t="n">
        <v>2025</v>
      </c>
      <c r="E36" s="14" t="n">
        <v>45658</v>
      </c>
      <c r="F36" s="30" t="n">
        <v>46022</v>
      </c>
      <c r="G36" s="5" t="inlineStr">
        <is>
          <t>MYR</t>
        </is>
      </c>
      <c r="H36" s="8" t="inlineStr">
        <is>
          <t>CLM202500016</t>
        </is>
      </c>
      <c r="I36" s="15" t="n">
        <v>2</v>
      </c>
      <c r="J36" s="5" t="inlineStr">
        <is>
          <t>E0006</t>
        </is>
      </c>
      <c r="K36" s="5" t="inlineStr">
        <is>
          <t>Farah Hassan</t>
        </is>
      </c>
      <c r="L36" s="5" t="inlineStr">
        <is>
          <t>IT</t>
        </is>
      </c>
      <c r="M36" s="5" t="n"/>
      <c r="N36" s="7" t="n">
        <v>45693</v>
      </c>
      <c r="O36" s="14" t="n">
        <v>45681</v>
      </c>
      <c r="P36" s="7" t="n">
        <v>45681</v>
      </c>
      <c r="Q36" s="8" t="n"/>
      <c r="R36" s="5" t="inlineStr">
        <is>
          <t>Meals</t>
        </is>
      </c>
      <c r="S36" s="5" t="inlineStr">
        <is>
          <t>Popular Bookstore</t>
        </is>
      </c>
      <c r="T36" s="5" t="inlineStr">
        <is>
          <t>Employee reimbursement claim</t>
        </is>
      </c>
      <c r="U36" s="43" t="n">
        <v>2427.95</v>
      </c>
      <c r="V36" s="12" t="n">
        <v>0</v>
      </c>
      <c r="W36" s="15" t="n">
        <v>2427.95</v>
      </c>
      <c r="X36" s="8" t="inlineStr">
        <is>
          <t>Paid</t>
        </is>
      </c>
      <c r="Y36" s="7" t="n">
        <v>45703</v>
      </c>
      <c r="Z36" s="5" t="inlineStr">
        <is>
          <t>Approved</t>
        </is>
      </c>
      <c r="AA36" s="5" t="inlineStr">
        <is>
          <t>Finance Manager</t>
        </is>
      </c>
      <c r="AB36" s="8" t="inlineStr">
        <is>
          <t>PRJ-A</t>
        </is>
      </c>
      <c r="AC36" s="5" t="inlineStr">
        <is>
          <t>CC100</t>
        </is>
      </c>
      <c r="AD36" s="11" t="b">
        <v>1</v>
      </c>
      <c r="AE36" s="11" t="b">
        <v>0</v>
      </c>
      <c r="AF36" s="8" t="inlineStr"/>
      <c r="AG36" s="31" t="inlineStr">
        <is>
          <t>Needs follow-up</t>
        </is>
      </c>
    </row>
    <row r="37">
      <c r="C37" s="8" t="inlineStr">
        <is>
          <t>client_0004</t>
        </is>
      </c>
      <c r="D37" s="10" t="n">
        <v>2025</v>
      </c>
      <c r="E37" s="14" t="n">
        <v>45658</v>
      </c>
      <c r="F37" s="7" t="n">
        <v>46022</v>
      </c>
      <c r="G37" s="8" t="inlineStr">
        <is>
          <t>MYR</t>
        </is>
      </c>
      <c r="H37" s="8" t="inlineStr">
        <is>
          <t>CLM202500017</t>
        </is>
      </c>
      <c r="I37" s="10" t="n">
        <v>1</v>
      </c>
      <c r="J37" s="8" t="inlineStr">
        <is>
          <t>E0009</t>
        </is>
      </c>
      <c r="K37" s="8" t="inlineStr">
        <is>
          <t>Jason Teo</t>
        </is>
      </c>
      <c r="L37" s="8" t="inlineStr">
        <is>
          <t>Admin</t>
        </is>
      </c>
      <c r="M37" s="8" t="n"/>
      <c r="N37" s="7" t="n">
        <v>45734</v>
      </c>
      <c r="O37" s="7" t="n">
        <v>45729</v>
      </c>
      <c r="P37" s="7" t="n">
        <v>45729</v>
      </c>
      <c r="Q37" s="5" t="n"/>
      <c r="R37" s="5" t="inlineStr">
        <is>
          <t>Client entertainment</t>
        </is>
      </c>
      <c r="S37" s="5" t="inlineStr">
        <is>
          <t>AirAsia</t>
        </is>
      </c>
      <c r="T37" s="8" t="inlineStr">
        <is>
          <t>Employee reimbursement claim</t>
        </is>
      </c>
      <c r="U37" s="10" t="n">
        <v>2988.19</v>
      </c>
      <c r="V37" s="10" t="n">
        <v>179.29</v>
      </c>
      <c r="W37" s="15" t="n">
        <v>2808.9</v>
      </c>
      <c r="X37" s="8" t="inlineStr">
        <is>
          <t>Paid</t>
        </is>
      </c>
      <c r="Y37" s="7" t="n">
        <v>45744</v>
      </c>
      <c r="Z37" s="5" t="inlineStr">
        <is>
          <t>Approved</t>
        </is>
      </c>
      <c r="AA37" s="8" t="inlineStr">
        <is>
          <t>Finance Manager</t>
        </is>
      </c>
      <c r="AB37" s="5" t="inlineStr">
        <is>
          <t>PRJ-A</t>
        </is>
      </c>
      <c r="AC37" s="5" t="inlineStr">
        <is>
          <t>CC200</t>
        </is>
      </c>
      <c r="AD37" s="9" t="b">
        <v>1</v>
      </c>
      <c r="AE37" s="11" t="b">
        <v>0</v>
      </c>
      <c r="AF37" s="5" t="inlineStr"/>
      <c r="AG37" s="31" t="inlineStr">
        <is>
          <t>Needs follow-up</t>
        </is>
      </c>
    </row>
    <row r="38">
      <c r="C38" s="8" t="inlineStr">
        <is>
          <t>client_0004</t>
        </is>
      </c>
      <c r="D38" s="15" t="n">
        <v>2025</v>
      </c>
      <c r="E38" s="14" t="n">
        <v>45658</v>
      </c>
      <c r="F38" s="14" t="n">
        <v>46022</v>
      </c>
      <c r="G38" s="8" t="inlineStr">
        <is>
          <t>MYR</t>
        </is>
      </c>
      <c r="H38" s="5" t="inlineStr">
        <is>
          <t>CLM202500017</t>
        </is>
      </c>
      <c r="I38" s="11" t="n">
        <v>2</v>
      </c>
      <c r="J38" s="5" t="inlineStr">
        <is>
          <t>E0009</t>
        </is>
      </c>
      <c r="K38" s="5" t="inlineStr">
        <is>
          <t>Jason Teo</t>
        </is>
      </c>
      <c r="L38" s="8" t="inlineStr">
        <is>
          <t>Sales</t>
        </is>
      </c>
      <c r="M38" s="8" t="n"/>
      <c r="N38" s="14" t="n">
        <v>45734</v>
      </c>
      <c r="O38" s="7" t="n">
        <v>45730</v>
      </c>
      <c r="P38" s="7" t="n">
        <v>45730</v>
      </c>
      <c r="Q38" s="8" t="n"/>
      <c r="R38" s="8" t="inlineStr">
        <is>
          <t>Client entertainment</t>
        </is>
      </c>
      <c r="S38" s="8" t="inlineStr">
        <is>
          <t>Popular Bookstore</t>
        </is>
      </c>
      <c r="T38" s="5" t="inlineStr">
        <is>
          <t>Employee reimbursement claim</t>
        </is>
      </c>
      <c r="U38" s="12" t="n">
        <v>54.67</v>
      </c>
      <c r="V38" s="11" t="n">
        <v>3.28</v>
      </c>
      <c r="W38" s="12" t="n">
        <v>51.39</v>
      </c>
      <c r="X38" s="27" t="inlineStr">
        <is>
          <t>Paid</t>
        </is>
      </c>
      <c r="Y38" s="14" t="n">
        <v>45744</v>
      </c>
      <c r="Z38" s="5" t="inlineStr">
        <is>
          <t>Approved</t>
        </is>
      </c>
      <c r="AA38" s="8" t="inlineStr">
        <is>
          <t>Finance Manager</t>
        </is>
      </c>
      <c r="AB38" s="5" t="inlineStr">
        <is>
          <t>PRJ-A</t>
        </is>
      </c>
      <c r="AC38" s="5" t="inlineStr">
        <is>
          <t>CC300</t>
        </is>
      </c>
      <c r="AD38" s="11" t="b">
        <v>1</v>
      </c>
      <c r="AE38" s="10" t="b">
        <v>1</v>
      </c>
      <c r="AF38" s="8" t="inlineStr"/>
      <c r="AG38" s="13" t="inlineStr">
        <is>
          <t>Reviewed</t>
        </is>
      </c>
    </row>
    <row r="39">
      <c r="C39" s="8" t="inlineStr">
        <is>
          <t>client_0004</t>
        </is>
      </c>
      <c r="D39" s="10" t="n">
        <v>2025</v>
      </c>
      <c r="E39" s="14" t="n">
        <v>45658</v>
      </c>
      <c r="F39" s="14" t="n">
        <v>46022</v>
      </c>
      <c r="G39" s="5" t="inlineStr">
        <is>
          <t>MYR</t>
        </is>
      </c>
      <c r="H39" s="5" t="inlineStr">
        <is>
          <t>CLM202500017</t>
        </is>
      </c>
      <c r="I39" s="11" t="n">
        <v>3</v>
      </c>
      <c r="J39" s="8" t="inlineStr">
        <is>
          <t>E0009</t>
        </is>
      </c>
      <c r="K39" s="8" t="inlineStr">
        <is>
          <t>Jason Teo</t>
        </is>
      </c>
      <c r="L39" s="5" t="inlineStr">
        <is>
          <t>Sales</t>
        </is>
      </c>
      <c r="M39" s="5" t="n"/>
      <c r="N39" s="14" t="n">
        <v>45734</v>
      </c>
      <c r="O39" s="7" t="n">
        <v>45724</v>
      </c>
      <c r="P39" s="7" t="n">
        <v>45724</v>
      </c>
      <c r="Q39" s="8" t="n"/>
      <c r="R39" s="8" t="inlineStr">
        <is>
          <t>Accommodation</t>
        </is>
      </c>
      <c r="S39" s="5" t="inlineStr">
        <is>
          <t>Popular Bookstore</t>
        </is>
      </c>
      <c r="T39" s="8" t="inlineStr">
        <is>
          <t>Employee reimbursement claim</t>
        </is>
      </c>
      <c r="U39" s="6" t="n">
        <v>3005.72</v>
      </c>
      <c r="V39" s="15" t="n">
        <v>0</v>
      </c>
      <c r="W39" s="11" t="n">
        <v>3005.72</v>
      </c>
      <c r="X39" s="8" t="inlineStr">
        <is>
          <t>Pending payment</t>
        </is>
      </c>
      <c r="Y39" s="8" t="n"/>
      <c r="Z39" s="5" t="inlineStr">
        <is>
          <t>Approved</t>
        </is>
      </c>
      <c r="AA39" s="20" t="inlineStr">
        <is>
          <t>Department Head</t>
        </is>
      </c>
      <c r="AB39" s="5" t="inlineStr">
        <is>
          <t>PRJ-B</t>
        </is>
      </c>
      <c r="AC39" s="8" t="inlineStr">
        <is>
          <t>CC100</t>
        </is>
      </c>
      <c r="AD39" s="15" t="b">
        <v>1</v>
      </c>
      <c r="AE39" s="9" t="b">
        <v>0</v>
      </c>
      <c r="AF39" s="5" t="inlineStr"/>
      <c r="AG39" s="19" t="inlineStr">
        <is>
          <t>Client updated</t>
        </is>
      </c>
    </row>
    <row r="40" ht="18" customHeight="1">
      <c r="C40" s="20" t="inlineStr">
        <is>
          <t>client_id</t>
        </is>
      </c>
      <c r="D40" s="8" t="inlineStr">
        <is>
          <t>financial_year</t>
        </is>
      </c>
      <c r="E40" s="5" t="inlineStr">
        <is>
          <t>period_start</t>
        </is>
      </c>
      <c r="F40" s="5" t="inlineStr">
        <is>
          <t>period_end</t>
        </is>
      </c>
      <c r="G40" s="8" t="inlineStr">
        <is>
          <t>currency</t>
        </is>
      </c>
      <c r="H40" s="5" t="inlineStr">
        <is>
          <t>claim_id</t>
        </is>
      </c>
      <c r="I40" s="5" t="inlineStr">
        <is>
          <t>line_number</t>
        </is>
      </c>
      <c r="J40" s="8" t="inlineStr">
        <is>
          <t>employee_id</t>
        </is>
      </c>
      <c r="K40" s="5" t="inlineStr">
        <is>
          <t>employee_name</t>
        </is>
      </c>
      <c r="L40" s="5" t="inlineStr">
        <is>
          <t>department</t>
        </is>
      </c>
      <c r="M40" s="5" t="n"/>
      <c r="N40" s="8" t="inlineStr">
        <is>
          <t>claim_date</t>
        </is>
      </c>
      <c r="O40" s="8" t="inlineStr">
        <is>
          <t>receipt_date</t>
        </is>
      </c>
      <c r="P40" s="8" t="inlineStr">
        <is>
          <t>expense_date</t>
        </is>
      </c>
      <c r="Q40" s="8" t="n"/>
      <c r="R40" s="8" t="inlineStr">
        <is>
          <t>expense_category</t>
        </is>
      </c>
      <c r="S40" s="8" t="inlineStr">
        <is>
          <t>merchant</t>
        </is>
      </c>
      <c r="T40" s="5" t="inlineStr">
        <is>
          <t>description</t>
        </is>
      </c>
      <c r="U40" s="8" t="inlineStr">
        <is>
          <t>amount_gross</t>
        </is>
      </c>
      <c r="V40" s="8" t="inlineStr">
        <is>
          <t>tax_amount</t>
        </is>
      </c>
      <c r="W40" s="5" t="inlineStr">
        <is>
          <t>amount_net</t>
        </is>
      </c>
      <c r="X40" s="8" t="inlineStr">
        <is>
          <t>reimbursement_status</t>
        </is>
      </c>
      <c r="Y40" s="8" t="inlineStr">
        <is>
          <t>payment_date</t>
        </is>
      </c>
      <c r="Z40" s="8" t="inlineStr">
        <is>
          <t>approval_status</t>
        </is>
      </c>
      <c r="AA40" s="18" t="inlineStr">
        <is>
          <t>approved_by</t>
        </is>
      </c>
      <c r="AB40" s="8" t="inlineStr">
        <is>
          <t>project_code</t>
        </is>
      </c>
      <c r="AC40" s="5" t="inlineStr">
        <is>
          <t>cost_center</t>
        </is>
      </c>
      <c r="AD40" s="5" t="inlineStr">
        <is>
          <t>receipt_available_flag</t>
        </is>
      </c>
      <c r="AE40" s="5" t="inlineStr">
        <is>
          <t>policy_exception_flag</t>
        </is>
      </c>
      <c r="AF40" s="5" t="inlineStr">
        <is>
          <t>remarks</t>
        </is>
      </c>
      <c r="AG40" s="31" t="inlineStr">
        <is>
          <t>Needs follow-up</t>
        </is>
      </c>
    </row>
    <row r="41">
      <c r="C41" s="5" t="inlineStr">
        <is>
          <t>client_0004</t>
        </is>
      </c>
      <c r="D41" s="9" t="n">
        <v>2025</v>
      </c>
      <c r="E41" s="14" t="n">
        <v>45658</v>
      </c>
      <c r="F41" s="14" t="n">
        <v>46022</v>
      </c>
      <c r="G41" s="17" t="inlineStr">
        <is>
          <t>MYR</t>
        </is>
      </c>
      <c r="H41" s="18" t="inlineStr">
        <is>
          <t>CLM202500018</t>
        </is>
      </c>
      <c r="I41" s="22" t="n">
        <v>1</v>
      </c>
      <c r="J41" s="5" t="inlineStr">
        <is>
          <t>E0005</t>
        </is>
      </c>
      <c r="K41" s="5" t="inlineStr">
        <is>
          <t>Sarah Lee</t>
        </is>
      </c>
      <c r="L41" s="8" t="inlineStr">
        <is>
          <t>Finance</t>
        </is>
      </c>
      <c r="M41" s="5" t="n"/>
      <c r="N41" s="7" t="n">
        <v>46006</v>
      </c>
      <c r="O41" s="7" t="n">
        <v>45999</v>
      </c>
      <c r="P41" s="7" t="n">
        <v>45999</v>
      </c>
      <c r="Q41" s="5" t="n"/>
      <c r="R41" s="5" t="inlineStr">
        <is>
          <t>Accommodation</t>
        </is>
      </c>
      <c r="S41" s="33" t="inlineStr">
        <is>
          <t>City Cafe</t>
        </is>
      </c>
      <c r="T41" s="8" t="inlineStr">
        <is>
          <t>Employee reimbursement claim</t>
        </is>
      </c>
      <c r="U41" s="11" t="n">
        <v>2236.5</v>
      </c>
      <c r="V41" s="12" t="n">
        <v>0</v>
      </c>
      <c r="W41" s="6" t="n">
        <v>2236.5</v>
      </c>
      <c r="X41" s="8" t="inlineStr">
        <is>
          <t>Paid</t>
        </is>
      </c>
      <c r="Y41" s="14" t="n">
        <v>46016</v>
      </c>
      <c r="Z41" s="8" t="inlineStr">
        <is>
          <t>Approved</t>
        </is>
      </c>
      <c r="AA41" s="5" t="inlineStr">
        <is>
          <t>Department Head</t>
        </is>
      </c>
      <c r="AB41" s="5" t="inlineStr">
        <is>
          <t>PRJ-A</t>
        </is>
      </c>
      <c r="AC41" s="8" t="inlineStr">
        <is>
          <t>CC300</t>
        </is>
      </c>
      <c r="AD41" s="10" t="b">
        <v>1</v>
      </c>
      <c r="AE41" s="10" t="b">
        <v>0</v>
      </c>
      <c r="AF41" s="5" t="inlineStr"/>
      <c r="AG41" s="13" t="inlineStr">
        <is>
          <t>Reviewed</t>
        </is>
      </c>
    </row>
    <row r="42">
      <c r="C42" s="8" t="inlineStr">
        <is>
          <t>client_0004</t>
        </is>
      </c>
      <c r="D42" s="9" t="n">
        <v>2025</v>
      </c>
      <c r="E42" s="14" t="n">
        <v>45658</v>
      </c>
      <c r="F42" s="14" t="n">
        <v>46022</v>
      </c>
      <c r="G42" s="8" t="inlineStr">
        <is>
          <t>MYR</t>
        </is>
      </c>
      <c r="H42" s="5" t="inlineStr">
        <is>
          <t>CLM202500018</t>
        </is>
      </c>
      <c r="I42" s="9" t="n">
        <v>2</v>
      </c>
      <c r="J42" s="8" t="inlineStr">
        <is>
          <t>E0005</t>
        </is>
      </c>
      <c r="K42" s="8" t="inlineStr">
        <is>
          <t>Sarah Lee</t>
        </is>
      </c>
      <c r="L42" s="5" t="inlineStr">
        <is>
          <t>Warehouse</t>
        </is>
      </c>
      <c r="M42" s="8" t="n"/>
      <c r="N42" s="7" t="n">
        <v>46006</v>
      </c>
      <c r="O42" s="38" t="n">
        <v>45995</v>
      </c>
      <c r="P42" s="14" t="n">
        <v>45995</v>
      </c>
      <c r="Q42" s="8" t="n"/>
      <c r="R42" s="5" t="inlineStr">
        <is>
          <t>Client entertainment</t>
        </is>
      </c>
      <c r="S42" s="8" t="inlineStr">
        <is>
          <t>Shell</t>
        </is>
      </c>
      <c r="T42" s="5" t="inlineStr">
        <is>
          <t>Employee reimbursement claim</t>
        </is>
      </c>
      <c r="U42" s="12" t="n">
        <v>1320.83</v>
      </c>
      <c r="V42" s="10" t="n">
        <v>0</v>
      </c>
      <c r="W42" s="10" t="n">
        <v>1320.83</v>
      </c>
      <c r="X42" s="5" t="inlineStr">
        <is>
          <t>Paid</t>
        </is>
      </c>
      <c r="Y42" s="14" t="n">
        <v>46016</v>
      </c>
      <c r="Z42" s="8" t="inlineStr">
        <is>
          <t>Approved</t>
        </is>
      </c>
      <c r="AA42" s="8" t="inlineStr">
        <is>
          <t>Finance Manager</t>
        </is>
      </c>
      <c r="AB42" s="8" t="inlineStr">
        <is>
          <t>PRJ-A</t>
        </is>
      </c>
      <c r="AC42" s="5" t="inlineStr">
        <is>
          <t>CC200</t>
        </is>
      </c>
      <c r="AD42" s="39" t="b">
        <v>1</v>
      </c>
      <c r="AE42" s="12" t="b">
        <v>0</v>
      </c>
      <c r="AF42" s="8" t="inlineStr"/>
      <c r="AG42" s="16" t="inlineStr">
        <is>
          <t>Pending support</t>
        </is>
      </c>
    </row>
    <row r="43">
      <c r="C43" s="8" t="inlineStr">
        <is>
          <t>client_0004</t>
        </is>
      </c>
      <c r="D43" s="10" t="n">
        <v>2025</v>
      </c>
      <c r="E43" s="14" t="n">
        <v>45658</v>
      </c>
      <c r="F43" s="7" t="n">
        <v>46022</v>
      </c>
      <c r="G43" s="8" t="inlineStr">
        <is>
          <t>MYR</t>
        </is>
      </c>
      <c r="H43" s="8" t="inlineStr">
        <is>
          <t>CLM202500018</t>
        </is>
      </c>
      <c r="I43" s="11" t="n">
        <v>3</v>
      </c>
      <c r="J43" s="5" t="inlineStr">
        <is>
          <t>E0005</t>
        </is>
      </c>
      <c r="K43" s="8" t="inlineStr">
        <is>
          <t>Sarah Lee</t>
        </is>
      </c>
      <c r="L43" s="5" t="inlineStr">
        <is>
          <t>Operations</t>
        </is>
      </c>
      <c r="M43" s="8" t="n"/>
      <c r="N43" s="38" t="n">
        <v>46006</v>
      </c>
      <c r="O43" s="7" t="n">
        <v>46004</v>
      </c>
      <c r="P43" s="14" t="n">
        <v>46004</v>
      </c>
      <c r="Q43" s="5" t="n"/>
      <c r="R43" s="5" t="inlineStr">
        <is>
          <t>Client entertainment</t>
        </is>
      </c>
      <c r="S43" s="5" t="inlineStr">
        <is>
          <t>City Cafe</t>
        </is>
      </c>
      <c r="T43" s="8" t="inlineStr">
        <is>
          <t>Employee reimbursement claim</t>
        </is>
      </c>
      <c r="U43" s="15" t="n">
        <v>579.97</v>
      </c>
      <c r="V43" s="6" t="n">
        <v>34.8</v>
      </c>
      <c r="W43" s="10" t="n">
        <v>545.17</v>
      </c>
      <c r="X43" s="8" t="inlineStr">
        <is>
          <t>Paid</t>
        </is>
      </c>
      <c r="Y43" s="7" t="n">
        <v>46016</v>
      </c>
      <c r="Z43" s="8" t="inlineStr">
        <is>
          <t>Approved</t>
        </is>
      </c>
      <c r="AA43" s="5" t="inlineStr">
        <is>
          <t>Department Head</t>
        </is>
      </c>
      <c r="AB43" s="5" t="inlineStr">
        <is>
          <t>PRJ-A</t>
        </is>
      </c>
      <c r="AC43" s="8" t="inlineStr">
        <is>
          <t>CC100</t>
        </is>
      </c>
      <c r="AD43" s="9" t="b">
        <v>1</v>
      </c>
      <c r="AE43" s="6" t="b">
        <v>0</v>
      </c>
      <c r="AF43" s="5" t="inlineStr"/>
      <c r="AG43" s="13" t="inlineStr">
        <is>
          <t>Reviewed</t>
        </is>
      </c>
    </row>
    <row r="44">
      <c r="C44" s="5" t="inlineStr">
        <is>
          <t>client_0004</t>
        </is>
      </c>
      <c r="D44" s="9" t="n">
        <v>2025</v>
      </c>
      <c r="E44" s="7" t="n">
        <v>45658</v>
      </c>
      <c r="F44" s="14" t="n">
        <v>46022</v>
      </c>
      <c r="G44" s="5" t="inlineStr">
        <is>
          <t>MYR</t>
        </is>
      </c>
      <c r="H44" s="5" t="inlineStr">
        <is>
          <t>CLM202500019</t>
        </is>
      </c>
      <c r="I44" s="12" t="n">
        <v>1</v>
      </c>
      <c r="J44" s="8" t="inlineStr">
        <is>
          <t>E0002</t>
        </is>
      </c>
      <c r="K44" s="5" t="inlineStr">
        <is>
          <t>Daniel Lim</t>
        </is>
      </c>
      <c r="L44" s="8" t="inlineStr">
        <is>
          <t>Warehouse</t>
        </is>
      </c>
      <c r="M44" s="5" t="n"/>
      <c r="N44" s="14" t="n">
        <v>45896</v>
      </c>
      <c r="O44" s="7" t="n">
        <v>45877</v>
      </c>
      <c r="P44" s="7" t="n">
        <v>45877</v>
      </c>
      <c r="Q44" s="8" t="n"/>
      <c r="R44" s="8" t="inlineStr">
        <is>
          <t>Office supplies</t>
        </is>
      </c>
      <c r="S44" s="5" t="inlineStr">
        <is>
          <t>City Cafe</t>
        </is>
      </c>
      <c r="T44" s="8" t="inlineStr">
        <is>
          <t>Employee reimbursement claim</t>
        </is>
      </c>
      <c r="U44" s="15" t="n">
        <v>400.27</v>
      </c>
      <c r="V44" s="9" t="n">
        <v>0</v>
      </c>
      <c r="W44" s="12" t="n">
        <v>400.27</v>
      </c>
      <c r="X44" s="8" t="inlineStr">
        <is>
          <t>Paid</t>
        </is>
      </c>
      <c r="Y44" s="14" t="n">
        <v>45906</v>
      </c>
      <c r="Z44" s="5" t="inlineStr">
        <is>
          <t>Approved</t>
        </is>
      </c>
      <c r="AA44" s="8" t="inlineStr">
        <is>
          <t>Department Head</t>
        </is>
      </c>
      <c r="AB44" s="8" t="inlineStr">
        <is>
          <t>PRJ-A</t>
        </is>
      </c>
      <c r="AC44" s="8" t="inlineStr">
        <is>
          <t>CC100</t>
        </is>
      </c>
      <c r="AD44" s="15" t="b">
        <v>1</v>
      </c>
      <c r="AE44" s="9" t="b">
        <v>0</v>
      </c>
      <c r="AF44" s="5" t="inlineStr"/>
      <c r="AG44" s="16" t="inlineStr">
        <is>
          <t>Pending support</t>
        </is>
      </c>
    </row>
    <row r="45">
      <c r="C45" s="8" t="inlineStr">
        <is>
          <t>client_0004</t>
        </is>
      </c>
      <c r="D45" s="15" t="n">
        <v>2025</v>
      </c>
      <c r="E45" s="7" t="n">
        <v>45658</v>
      </c>
      <c r="F45" s="7" t="n">
        <v>46022</v>
      </c>
      <c r="G45" s="5" t="inlineStr">
        <is>
          <t>MYR</t>
        </is>
      </c>
      <c r="H45" s="8" t="inlineStr">
        <is>
          <t>CLM202500019</t>
        </is>
      </c>
      <c r="I45" s="15" t="n">
        <v>2</v>
      </c>
      <c r="J45" s="5" t="inlineStr">
        <is>
          <t>E0002</t>
        </is>
      </c>
      <c r="K45" s="8" t="inlineStr">
        <is>
          <t>Daniel Lim</t>
        </is>
      </c>
      <c r="L45" s="5" t="inlineStr">
        <is>
          <t>HR</t>
        </is>
      </c>
      <c r="M45" s="8" t="n"/>
      <c r="N45" s="7" t="n">
        <v>45896</v>
      </c>
      <c r="O45" s="14" t="n">
        <v>45886</v>
      </c>
      <c r="P45" s="7" t="n">
        <v>45886</v>
      </c>
      <c r="Q45" s="23" t="n"/>
      <c r="R45" s="18" t="inlineStr">
        <is>
          <t>Client entertainment</t>
        </is>
      </c>
      <c r="S45" s="8" t="inlineStr">
        <is>
          <t>AirAsia</t>
        </is>
      </c>
      <c r="T45" s="5" t="inlineStr">
        <is>
          <t>Employee reimbursement claim</t>
        </is>
      </c>
      <c r="U45" s="32" t="n">
        <v>2965.88</v>
      </c>
      <c r="V45" s="12" t="n">
        <v>0</v>
      </c>
      <c r="W45" s="12" t="n">
        <v>2965.88</v>
      </c>
      <c r="X45" s="8" t="inlineStr">
        <is>
          <t>Pending payment</t>
        </is>
      </c>
      <c r="Y45" s="8" t="n"/>
      <c r="Z45" s="8" t="inlineStr">
        <is>
          <t>Pending approval</t>
        </is>
      </c>
      <c r="AA45" s="8" t="inlineStr">
        <is>
          <t>Finance Manager</t>
        </is>
      </c>
      <c r="AB45" s="8" t="inlineStr">
        <is>
          <t>PRJ-A</t>
        </is>
      </c>
      <c r="AC45" s="8" t="inlineStr">
        <is>
          <t>CC100</t>
        </is>
      </c>
      <c r="AD45" s="15" t="b">
        <v>1</v>
      </c>
      <c r="AE45" s="12" t="b">
        <v>1</v>
      </c>
      <c r="AF45" s="8" t="inlineStr"/>
      <c r="AG45" s="16" t="inlineStr">
        <is>
          <t>Pending support</t>
        </is>
      </c>
    </row>
    <row r="46">
      <c r="C46" s="5" t="inlineStr">
        <is>
          <t>client_0004</t>
        </is>
      </c>
      <c r="D46" s="15" t="n">
        <v>2025</v>
      </c>
      <c r="E46" s="14" t="n">
        <v>45658</v>
      </c>
      <c r="F46" s="7" t="n">
        <v>46022</v>
      </c>
      <c r="G46" s="8" t="inlineStr">
        <is>
          <t>MYR</t>
        </is>
      </c>
      <c r="H46" s="5" t="inlineStr">
        <is>
          <t>CLM202500020</t>
        </is>
      </c>
      <c r="I46" s="11" t="n">
        <v>1</v>
      </c>
      <c r="J46" s="8" t="inlineStr">
        <is>
          <t>E0002</t>
        </is>
      </c>
      <c r="K46" s="5" t="inlineStr">
        <is>
          <t>Daniel Lim</t>
        </is>
      </c>
      <c r="L46" s="8" t="inlineStr">
        <is>
          <t>Sales</t>
        </is>
      </c>
      <c r="M46" s="8" t="n"/>
      <c r="N46" s="14" t="n">
        <v>45759</v>
      </c>
      <c r="O46" s="7" t="n">
        <v>45747</v>
      </c>
      <c r="P46" s="14" t="n">
        <v>45747</v>
      </c>
      <c r="Q46" s="8" t="n"/>
      <c r="R46" s="8" t="inlineStr">
        <is>
          <t>Client entertainment</t>
        </is>
      </c>
      <c r="S46" s="8" t="inlineStr">
        <is>
          <t>City Cafe</t>
        </is>
      </c>
      <c r="T46" s="5" t="inlineStr">
        <is>
          <t>Employee reimbursement claim</t>
        </is>
      </c>
      <c r="U46" s="26" t="n">
        <v>584.13</v>
      </c>
      <c r="V46" s="10" t="n">
        <v>35.05</v>
      </c>
      <c r="W46" s="11" t="n">
        <v>549.08</v>
      </c>
      <c r="X46" s="8" t="inlineStr">
        <is>
          <t>Paid</t>
        </is>
      </c>
      <c r="Y46" s="14" t="n">
        <v>45769</v>
      </c>
      <c r="Z46" s="5" t="inlineStr">
        <is>
          <t>Approved</t>
        </is>
      </c>
      <c r="AA46" s="8" t="inlineStr">
        <is>
          <t>Department Head</t>
        </is>
      </c>
      <c r="AB46" s="8" t="n"/>
      <c r="AC46" s="8" t="inlineStr">
        <is>
          <t>CC200</t>
        </is>
      </c>
      <c r="AD46" s="6" t="b">
        <v>1</v>
      </c>
      <c r="AE46" s="15" t="b">
        <v>0</v>
      </c>
      <c r="AF46" s="5" t="inlineStr"/>
      <c r="AG46" s="19" t="inlineStr">
        <is>
          <t>Client updated</t>
        </is>
      </c>
    </row>
    <row r="47">
      <c r="C47" s="5" t="inlineStr">
        <is>
          <t>client_0004</t>
        </is>
      </c>
      <c r="D47" s="15" t="n">
        <v>2025</v>
      </c>
      <c r="E47" s="7" t="n">
        <v>45658</v>
      </c>
      <c r="F47" s="14" t="n">
        <v>46022</v>
      </c>
      <c r="G47" s="5" t="inlineStr">
        <is>
          <t>MYR</t>
        </is>
      </c>
      <c r="H47" s="5" t="inlineStr">
        <is>
          <t>CLM202500020</t>
        </is>
      </c>
      <c r="I47" s="45" t="n">
        <v>2</v>
      </c>
      <c r="J47" s="8" t="inlineStr">
        <is>
          <t>E0002</t>
        </is>
      </c>
      <c r="K47" s="5" t="inlineStr">
        <is>
          <t>Daniel Lim</t>
        </is>
      </c>
      <c r="L47" s="8" t="inlineStr">
        <is>
          <t>Operations</t>
        </is>
      </c>
      <c r="M47" s="5" t="n"/>
      <c r="N47" s="14" t="n">
        <v>45759</v>
      </c>
      <c r="O47" s="7" t="n">
        <v>45744</v>
      </c>
      <c r="P47" s="7" t="n">
        <v>45744</v>
      </c>
      <c r="Q47" s="8" t="n"/>
      <c r="R47" s="5" t="inlineStr">
        <is>
          <t>Travel</t>
        </is>
      </c>
      <c r="S47" s="8" t="inlineStr">
        <is>
          <t>Shell</t>
        </is>
      </c>
      <c r="T47" s="8" t="inlineStr">
        <is>
          <t>Employee reimbursement claim</t>
        </is>
      </c>
      <c r="U47" s="6" t="n">
        <v>1603.51</v>
      </c>
      <c r="V47" s="10" t="n">
        <v>96.20999999999999</v>
      </c>
      <c r="W47" s="9" t="n">
        <v>1507.3</v>
      </c>
      <c r="X47" s="8" t="inlineStr">
        <is>
          <t>Pending payment</t>
        </is>
      </c>
      <c r="Y47" s="8" t="n"/>
      <c r="Z47" s="8" t="inlineStr">
        <is>
          <t>Approved</t>
        </is>
      </c>
      <c r="AA47" s="5" t="inlineStr">
        <is>
          <t>Finance Manager</t>
        </is>
      </c>
      <c r="AB47" s="5" t="inlineStr">
        <is>
          <t>PRJ-B</t>
        </is>
      </c>
      <c r="AC47" s="5" t="inlineStr">
        <is>
          <t>CC200</t>
        </is>
      </c>
      <c r="AD47" s="10" t="b">
        <v>1</v>
      </c>
      <c r="AE47" s="12" t="b">
        <v>0</v>
      </c>
      <c r="AF47" s="5" t="inlineStr"/>
      <c r="AG47" s="16" t="inlineStr">
        <is>
          <t>Pending support</t>
        </is>
      </c>
    </row>
    <row r="48">
      <c r="C48" s="5" t="inlineStr">
        <is>
          <t>client_0004</t>
        </is>
      </c>
      <c r="D48" s="12" t="n">
        <v>2025</v>
      </c>
      <c r="E48" s="14" t="n">
        <v>45658</v>
      </c>
      <c r="F48" s="14" t="n">
        <v>46022</v>
      </c>
      <c r="G48" s="5" t="inlineStr">
        <is>
          <t>MYR</t>
        </is>
      </c>
      <c r="H48" s="27" t="inlineStr">
        <is>
          <t>CLM202500020</t>
        </is>
      </c>
      <c r="I48" s="9" t="n">
        <v>3</v>
      </c>
      <c r="J48" s="8" t="inlineStr">
        <is>
          <t>E0002</t>
        </is>
      </c>
      <c r="K48" s="8" t="inlineStr">
        <is>
          <t>Daniel Lim</t>
        </is>
      </c>
      <c r="L48" s="8" t="inlineStr">
        <is>
          <t>Warehouse</t>
        </is>
      </c>
      <c r="M48" s="8" t="n"/>
      <c r="N48" s="14" t="n">
        <v>45759</v>
      </c>
      <c r="O48" s="14" t="n">
        <v>45741</v>
      </c>
      <c r="P48" s="14" t="n">
        <v>45741</v>
      </c>
      <c r="Q48" s="5" t="n"/>
      <c r="R48" s="5" t="inlineStr">
        <is>
          <t>Office supplies</t>
        </is>
      </c>
      <c r="S48" s="8" t="inlineStr">
        <is>
          <t>Grab</t>
        </is>
      </c>
      <c r="T48" s="8" t="inlineStr">
        <is>
          <t>Employee reimbursement claim</t>
        </is>
      </c>
      <c r="U48" s="12" t="n">
        <v>1756.27</v>
      </c>
      <c r="V48" s="11" t="n">
        <v>105.38</v>
      </c>
      <c r="W48" s="10" t="n">
        <v>1650.89</v>
      </c>
      <c r="X48" s="8" t="inlineStr">
        <is>
          <t>Paid</t>
        </is>
      </c>
      <c r="Y48" s="14" t="n">
        <v>45769</v>
      </c>
      <c r="Z48" s="5" t="inlineStr">
        <is>
          <t>Approved</t>
        </is>
      </c>
      <c r="AA48" s="8" t="inlineStr">
        <is>
          <t>Department Head</t>
        </is>
      </c>
      <c r="AB48" s="8" t="n"/>
      <c r="AC48" s="8" t="inlineStr">
        <is>
          <t>CC200</t>
        </is>
      </c>
      <c r="AD48" s="9" t="b">
        <v>1</v>
      </c>
      <c r="AE48" s="12" t="b">
        <v>0</v>
      </c>
      <c r="AF48" s="5" t="inlineStr"/>
      <c r="AG48" s="19" t="inlineStr">
        <is>
          <t>Client updated</t>
        </is>
      </c>
    </row>
    <row r="49">
      <c r="C49" s="8" t="inlineStr">
        <is>
          <t>client_0004</t>
        </is>
      </c>
      <c r="D49" s="15" t="n">
        <v>2025</v>
      </c>
      <c r="E49" s="14" t="n">
        <v>45658</v>
      </c>
      <c r="F49" s="7" t="n">
        <v>46022</v>
      </c>
      <c r="G49" s="8" t="inlineStr">
        <is>
          <t>MYR</t>
        </is>
      </c>
      <c r="H49" s="8" t="inlineStr">
        <is>
          <t>CLM202500021</t>
        </is>
      </c>
      <c r="I49" s="11" t="n">
        <v>1</v>
      </c>
      <c r="J49" s="20" t="inlineStr">
        <is>
          <t>E0008</t>
        </is>
      </c>
      <c r="K49" s="5" t="inlineStr">
        <is>
          <t>Nadia Ong</t>
        </is>
      </c>
      <c r="L49" s="5" t="inlineStr">
        <is>
          <t>Finance</t>
        </is>
      </c>
      <c r="M49" s="5" t="n"/>
      <c r="N49" s="14" t="n">
        <v>45864</v>
      </c>
      <c r="O49" s="7" t="n">
        <v>45846</v>
      </c>
      <c r="P49" s="14" t="n">
        <v>45846</v>
      </c>
      <c r="Q49" s="8" t="n"/>
      <c r="R49" s="5" t="inlineStr">
        <is>
          <t>Office supplies</t>
        </is>
      </c>
      <c r="S49" s="8" t="inlineStr">
        <is>
          <t>City Cafe</t>
        </is>
      </c>
      <c r="T49" s="8" t="inlineStr">
        <is>
          <t>Employee reimbursement claim</t>
        </is>
      </c>
      <c r="U49" s="11" t="n">
        <v>3437.04</v>
      </c>
      <c r="V49" s="6" t="n">
        <v>206.22</v>
      </c>
      <c r="W49" s="15" t="n">
        <v>3230.82</v>
      </c>
      <c r="X49" s="8" t="inlineStr">
        <is>
          <t>Paid</t>
        </is>
      </c>
      <c r="Y49" s="14" t="n">
        <v>45874</v>
      </c>
      <c r="Z49" s="5" t="inlineStr">
        <is>
          <t>Approved</t>
        </is>
      </c>
      <c r="AA49" s="5" t="inlineStr">
        <is>
          <t>Finance Manager</t>
        </is>
      </c>
      <c r="AB49" s="8" t="inlineStr">
        <is>
          <t>PRJ-A</t>
        </is>
      </c>
      <c r="AC49" s="5" t="inlineStr">
        <is>
          <t>CC100</t>
        </is>
      </c>
      <c r="AD49" s="9" t="b">
        <v>1</v>
      </c>
      <c r="AE49" s="11" t="b">
        <v>0</v>
      </c>
      <c r="AF49" s="8" t="inlineStr"/>
      <c r="AG49" s="16" t="inlineStr">
        <is>
          <t>Pending support</t>
        </is>
      </c>
    </row>
    <row r="50">
      <c r="C50" s="5" t="inlineStr">
        <is>
          <t>client_0004</t>
        </is>
      </c>
      <c r="D50" s="12" t="n">
        <v>2025</v>
      </c>
      <c r="E50" s="7" t="n">
        <v>45658</v>
      </c>
      <c r="F50" s="14" t="n">
        <v>46022</v>
      </c>
      <c r="G50" s="8" t="inlineStr">
        <is>
          <t>MYR</t>
        </is>
      </c>
      <c r="H50" s="8" t="inlineStr">
        <is>
          <t>CLM202500022</t>
        </is>
      </c>
      <c r="I50" s="10" t="n">
        <v>1</v>
      </c>
      <c r="J50" s="5" t="inlineStr">
        <is>
          <t>E0006</t>
        </is>
      </c>
      <c r="K50" s="5" t="inlineStr">
        <is>
          <t>Farah Hassan</t>
        </is>
      </c>
      <c r="L50" s="8" t="inlineStr">
        <is>
          <t>Operations</t>
        </is>
      </c>
      <c r="M50" s="8" t="n"/>
      <c r="N50" s="14" t="n">
        <v>45887</v>
      </c>
      <c r="O50" s="7" t="n">
        <v>45887</v>
      </c>
      <c r="P50" s="14" t="n">
        <v>45887</v>
      </c>
      <c r="Q50" s="5" t="n"/>
      <c r="R50" s="5" t="inlineStr">
        <is>
          <t>Client entertainment</t>
        </is>
      </c>
      <c r="S50" s="8" t="inlineStr">
        <is>
          <t>Shell</t>
        </is>
      </c>
      <c r="T50" s="5" t="inlineStr">
        <is>
          <t>Employee reimbursement claim</t>
        </is>
      </c>
      <c r="U50" s="9" t="n">
        <v>3387.91</v>
      </c>
      <c r="V50" s="10" t="n">
        <v>0</v>
      </c>
      <c r="W50" s="11" t="n">
        <v>3387.91</v>
      </c>
      <c r="X50" s="8" t="inlineStr">
        <is>
          <t>Pending payment</t>
        </is>
      </c>
      <c r="Y50" s="8" t="n"/>
      <c r="Z50" s="5" t="inlineStr">
        <is>
          <t>Approved</t>
        </is>
      </c>
      <c r="AA50" s="8" t="inlineStr">
        <is>
          <t>Department Head</t>
        </is>
      </c>
      <c r="AB50" s="8" t="n"/>
      <c r="AC50" s="40" t="inlineStr">
        <is>
          <t>CC100</t>
        </is>
      </c>
      <c r="AD50" s="10" t="b">
        <v>1</v>
      </c>
      <c r="AE50" s="6" t="b">
        <v>0</v>
      </c>
      <c r="AF50" s="5" t="inlineStr"/>
      <c r="AG50" s="31" t="inlineStr">
        <is>
          <t>Needs follow-up</t>
        </is>
      </c>
    </row>
    <row r="51">
      <c r="C51" s="18" t="inlineStr">
        <is>
          <t>client_0004</t>
        </is>
      </c>
      <c r="D51" s="6" t="n">
        <v>2025</v>
      </c>
      <c r="E51" s="14" t="n">
        <v>45658</v>
      </c>
      <c r="F51" s="14" t="n">
        <v>46022</v>
      </c>
      <c r="G51" s="5" t="inlineStr">
        <is>
          <t>MYR</t>
        </is>
      </c>
      <c r="H51" s="5" t="inlineStr">
        <is>
          <t>CLM202500023</t>
        </is>
      </c>
      <c r="I51" s="11" t="n">
        <v>1</v>
      </c>
      <c r="J51" s="5" t="inlineStr">
        <is>
          <t>E0010</t>
        </is>
      </c>
      <c r="K51" s="27" t="inlineStr">
        <is>
          <t>Priya Nair</t>
        </is>
      </c>
      <c r="L51" s="8" t="inlineStr">
        <is>
          <t>IT</t>
        </is>
      </c>
      <c r="M51" s="8" t="n"/>
      <c r="N51" s="14" t="n">
        <v>45895</v>
      </c>
      <c r="O51" s="14" t="n">
        <v>45878</v>
      </c>
      <c r="P51" s="7" t="n">
        <v>45878</v>
      </c>
      <c r="Q51" s="8" t="n"/>
      <c r="R51" s="5" t="inlineStr">
        <is>
          <t>Office supplies</t>
        </is>
      </c>
      <c r="S51" s="20" t="inlineStr">
        <is>
          <t>AirAsia</t>
        </is>
      </c>
      <c r="T51" s="5" t="inlineStr">
        <is>
          <t>Employee reimbursement claim</t>
        </is>
      </c>
      <c r="U51" s="6" t="n">
        <v>219.75</v>
      </c>
      <c r="V51" s="12" t="n">
        <v>0</v>
      </c>
      <c r="W51" s="10" t="n">
        <v>219.75</v>
      </c>
      <c r="X51" s="5" t="inlineStr">
        <is>
          <t>Paid</t>
        </is>
      </c>
      <c r="Y51" s="7" t="n">
        <v>45905</v>
      </c>
      <c r="Z51" s="5" t="inlineStr">
        <is>
          <t>Approved</t>
        </is>
      </c>
      <c r="AA51" s="5" t="inlineStr">
        <is>
          <t>Finance Manager</t>
        </is>
      </c>
      <c r="AB51" s="8" t="inlineStr">
        <is>
          <t>PRJ-A</t>
        </is>
      </c>
      <c r="AC51" s="5" t="inlineStr">
        <is>
          <t>CC300</t>
        </is>
      </c>
      <c r="AD51" s="11" t="b">
        <v>1</v>
      </c>
      <c r="AE51" s="15" t="b">
        <v>0</v>
      </c>
      <c r="AF51" s="5" t="inlineStr"/>
      <c r="AG51" s="31" t="inlineStr">
        <is>
          <t>Needs follow-up</t>
        </is>
      </c>
    </row>
    <row r="52">
      <c r="C52" s="17" t="inlineStr">
        <is>
          <t>client_0004</t>
        </is>
      </c>
      <c r="D52" s="6" t="n">
        <v>2025</v>
      </c>
      <c r="E52" s="7" t="n">
        <v>45658</v>
      </c>
      <c r="F52" s="7" t="n">
        <v>46022</v>
      </c>
      <c r="G52" s="8" t="inlineStr">
        <is>
          <t>MYR</t>
        </is>
      </c>
      <c r="H52" s="8" t="inlineStr">
        <is>
          <t>CLM202500023</t>
        </is>
      </c>
      <c r="I52" s="9" t="n">
        <v>2</v>
      </c>
      <c r="J52" s="8" t="inlineStr">
        <is>
          <t>E0010</t>
        </is>
      </c>
      <c r="K52" s="8" t="inlineStr">
        <is>
          <t>Priya Nair</t>
        </is>
      </c>
      <c r="L52" s="8" t="inlineStr">
        <is>
          <t>Warehouse</t>
        </is>
      </c>
      <c r="M52" s="5" t="n"/>
      <c r="N52" s="7" t="n">
        <v>45895</v>
      </c>
      <c r="O52" s="14" t="n">
        <v>45886</v>
      </c>
      <c r="P52" s="14" t="n">
        <v>45886</v>
      </c>
      <c r="Q52" s="5" t="n"/>
      <c r="R52" s="8" t="inlineStr">
        <is>
          <t>Accommodation</t>
        </is>
      </c>
      <c r="S52" s="20" t="inlineStr">
        <is>
          <t>Grab</t>
        </is>
      </c>
      <c r="T52" s="8" t="inlineStr">
        <is>
          <t>Employee reimbursement claim</t>
        </is>
      </c>
      <c r="U52" s="11" t="n">
        <v>620.29</v>
      </c>
      <c r="V52" s="11" t="n">
        <v>37.22</v>
      </c>
      <c r="W52" s="6" t="n">
        <v>583.0700000000001</v>
      </c>
      <c r="X52" s="8" t="inlineStr">
        <is>
          <t>Paid</t>
        </is>
      </c>
      <c r="Y52" s="7" t="n">
        <v>45905</v>
      </c>
      <c r="Z52" s="8" t="inlineStr">
        <is>
          <t>Approved</t>
        </is>
      </c>
      <c r="AA52" s="5" t="inlineStr">
        <is>
          <t>Finance Manager</t>
        </is>
      </c>
      <c r="AB52" s="8" t="inlineStr">
        <is>
          <t>PRJ-B</t>
        </is>
      </c>
      <c r="AC52" s="8" t="inlineStr">
        <is>
          <t>CC100</t>
        </is>
      </c>
      <c r="AD52" s="6" t="b">
        <v>1</v>
      </c>
      <c r="AE52" s="12" t="b">
        <v>0</v>
      </c>
      <c r="AF52" s="5" t="inlineStr"/>
      <c r="AG52" s="19" t="inlineStr">
        <is>
          <t>Client updated</t>
        </is>
      </c>
    </row>
    <row r="53">
      <c r="C53" s="8" t="inlineStr">
        <is>
          <t>client_0004</t>
        </is>
      </c>
      <c r="D53" s="11" t="n">
        <v>2025</v>
      </c>
      <c r="E53" s="29" t="n">
        <v>45658</v>
      </c>
      <c r="F53" s="7" t="n">
        <v>46022</v>
      </c>
      <c r="G53" s="5" t="inlineStr">
        <is>
          <t>MYR</t>
        </is>
      </c>
      <c r="H53" s="5" t="inlineStr">
        <is>
          <t>CLM202500024</t>
        </is>
      </c>
      <c r="I53" s="9" t="n">
        <v>1</v>
      </c>
      <c r="J53" s="8" t="inlineStr">
        <is>
          <t>E0007</t>
        </is>
      </c>
      <c r="K53" s="8" t="inlineStr">
        <is>
          <t>Kevin Wong</t>
        </is>
      </c>
      <c r="L53" s="8" t="inlineStr">
        <is>
          <t>Warehouse</t>
        </is>
      </c>
      <c r="M53" s="8" t="n"/>
      <c r="N53" s="14" t="n">
        <v>45755</v>
      </c>
      <c r="O53" s="14" t="n">
        <v>45750</v>
      </c>
      <c r="P53" s="14" t="n">
        <v>45750</v>
      </c>
      <c r="Q53" s="5" t="n"/>
      <c r="R53" s="5" t="inlineStr">
        <is>
          <t>Meals</t>
        </is>
      </c>
      <c r="S53" s="40" t="inlineStr">
        <is>
          <t>Marriott</t>
        </is>
      </c>
      <c r="T53" s="8" t="inlineStr">
        <is>
          <t>Employee reimbursement claim</t>
        </is>
      </c>
      <c r="U53" s="15" t="n">
        <v>895.66</v>
      </c>
      <c r="V53" s="11" t="n">
        <v>0</v>
      </c>
      <c r="W53" s="6" t="n">
        <v>895.66</v>
      </c>
      <c r="X53" s="8" t="inlineStr">
        <is>
          <t>Pending payment</t>
        </is>
      </c>
      <c r="Y53" s="20" t="n"/>
      <c r="Z53" s="8" t="inlineStr">
        <is>
          <t>Pending approval</t>
        </is>
      </c>
      <c r="AA53" s="8" t="inlineStr">
        <is>
          <t>Department Head</t>
        </is>
      </c>
      <c r="AB53" s="5" t="inlineStr">
        <is>
          <t>PRJ-A</t>
        </is>
      </c>
      <c r="AC53" s="8" t="inlineStr">
        <is>
          <t>CC200</t>
        </is>
      </c>
      <c r="AD53" s="15" t="b">
        <v>1</v>
      </c>
      <c r="AE53" s="15" t="b">
        <v>0</v>
      </c>
      <c r="AF53" s="5" t="inlineStr"/>
      <c r="AG53" s="13" t="inlineStr">
        <is>
          <t>Reviewed</t>
        </is>
      </c>
    </row>
    <row r="54" ht="18" customHeight="1">
      <c r="C54" s="5" t="inlineStr">
        <is>
          <t>client_0004</t>
        </is>
      </c>
      <c r="D54" s="11" t="n">
        <v>2025</v>
      </c>
      <c r="E54" s="14" t="n">
        <v>45658</v>
      </c>
      <c r="F54" s="14" t="n">
        <v>46022</v>
      </c>
      <c r="G54" s="5" t="inlineStr">
        <is>
          <t>MYR</t>
        </is>
      </c>
      <c r="H54" s="8" t="inlineStr">
        <is>
          <t>CLM202500024</t>
        </is>
      </c>
      <c r="I54" s="10" t="n">
        <v>2</v>
      </c>
      <c r="J54" s="8" t="inlineStr">
        <is>
          <t>E0007</t>
        </is>
      </c>
      <c r="K54" s="5" t="inlineStr">
        <is>
          <t>Kevin Wong</t>
        </is>
      </c>
      <c r="L54" s="5" t="inlineStr">
        <is>
          <t>Admin</t>
        </is>
      </c>
      <c r="M54" s="8" t="n"/>
      <c r="N54" s="7" t="n">
        <v>45755</v>
      </c>
      <c r="O54" s="7" t="n">
        <v>45752</v>
      </c>
      <c r="P54" s="7" t="n">
        <v>45752</v>
      </c>
      <c r="Q54" s="5" t="n"/>
      <c r="R54" s="5" t="inlineStr">
        <is>
          <t>Client entertainment</t>
        </is>
      </c>
      <c r="S54" s="5" t="inlineStr">
        <is>
          <t>Popular Bookstore</t>
        </is>
      </c>
      <c r="T54" s="8" t="inlineStr">
        <is>
          <t>Employee reimbursement claim</t>
        </is>
      </c>
      <c r="U54" s="6" t="n">
        <v>1644.34</v>
      </c>
      <c r="V54" s="15" t="n">
        <v>98.66</v>
      </c>
      <c r="W54" s="15" t="n">
        <v>1545.68</v>
      </c>
      <c r="X54" s="5" t="inlineStr">
        <is>
          <t>Paid</t>
        </is>
      </c>
      <c r="Y54" s="14" t="n">
        <v>45765</v>
      </c>
      <c r="Z54" s="8" t="inlineStr">
        <is>
          <t>Approved</t>
        </is>
      </c>
      <c r="AA54" s="5" t="inlineStr">
        <is>
          <t>Finance Manager</t>
        </is>
      </c>
      <c r="AB54" s="5" t="n"/>
      <c r="AC54" s="40" t="inlineStr">
        <is>
          <t>CC200</t>
        </is>
      </c>
      <c r="AD54" s="12" t="b">
        <v>1</v>
      </c>
      <c r="AE54" s="9" t="b">
        <v>0</v>
      </c>
      <c r="AF54" s="8" t="inlineStr"/>
      <c r="AG54" s="31" t="inlineStr">
        <is>
          <t>Needs follow-up</t>
        </is>
      </c>
    </row>
    <row r="55">
      <c r="C55" s="5" t="inlineStr">
        <is>
          <t>client_0004</t>
        </is>
      </c>
      <c r="D55" s="39" t="n">
        <v>2025</v>
      </c>
      <c r="E55" s="7" t="n">
        <v>45658</v>
      </c>
      <c r="F55" s="7" t="n">
        <v>46022</v>
      </c>
      <c r="G55" s="8" t="inlineStr">
        <is>
          <t>MYR</t>
        </is>
      </c>
      <c r="H55" s="5" t="inlineStr">
        <is>
          <t>CLM202500025</t>
        </is>
      </c>
      <c r="I55" s="22" t="n">
        <v>1</v>
      </c>
      <c r="J55" s="8" t="inlineStr">
        <is>
          <t>E0009</t>
        </is>
      </c>
      <c r="K55" s="8" t="inlineStr">
        <is>
          <t>Jason Teo</t>
        </is>
      </c>
      <c r="L55" s="5" t="inlineStr">
        <is>
          <t>HR</t>
        </is>
      </c>
      <c r="M55" s="8" t="n"/>
      <c r="N55" s="14" t="n">
        <v>45880</v>
      </c>
      <c r="O55" s="14" t="n">
        <v>45867</v>
      </c>
      <c r="P55" s="7" t="n">
        <v>45867</v>
      </c>
      <c r="Q55" s="8" t="n"/>
      <c r="R55" s="33" t="inlineStr">
        <is>
          <t>Accommodation</t>
        </is>
      </c>
      <c r="S55" s="8" t="inlineStr">
        <is>
          <t>Popular Bookstore</t>
        </is>
      </c>
      <c r="T55" s="8" t="inlineStr">
        <is>
          <t>Employee reimbursement claim</t>
        </is>
      </c>
      <c r="U55" s="63" t="n">
        <v>253.46</v>
      </c>
      <c r="V55" s="6" t="n">
        <v>0</v>
      </c>
      <c r="W55" s="12" t="n">
        <v>253.46</v>
      </c>
      <c r="X55" s="5" t="inlineStr">
        <is>
          <t>Paid</t>
        </is>
      </c>
      <c r="Y55" s="7" t="n">
        <v>45890</v>
      </c>
      <c r="Z55" s="5" t="inlineStr">
        <is>
          <t>Approved</t>
        </is>
      </c>
      <c r="AA55" s="8" t="inlineStr">
        <is>
          <t>Department Head</t>
        </is>
      </c>
      <c r="AB55" s="5" t="inlineStr">
        <is>
          <t>PRJ-A</t>
        </is>
      </c>
      <c r="AC55" s="8" t="inlineStr">
        <is>
          <t>CC200</t>
        </is>
      </c>
      <c r="AD55" s="12" t="b">
        <v>1</v>
      </c>
      <c r="AE55" s="9" t="b">
        <v>0</v>
      </c>
      <c r="AF55" s="8" t="inlineStr"/>
      <c r="AG55" s="13" t="inlineStr">
        <is>
          <t>Reviewed</t>
        </is>
      </c>
    </row>
    <row r="56" ht="24" customHeight="1">
      <c r="C56" s="5" t="inlineStr">
        <is>
          <t>client_0004</t>
        </is>
      </c>
      <c r="D56" s="12" t="n">
        <v>2025</v>
      </c>
      <c r="E56" s="7" t="n">
        <v>45658</v>
      </c>
      <c r="F56" s="14" t="n">
        <v>46022</v>
      </c>
      <c r="G56" s="8" t="inlineStr">
        <is>
          <t>MYR</t>
        </is>
      </c>
      <c r="H56" s="5" t="inlineStr">
        <is>
          <t>CLM202500025</t>
        </is>
      </c>
      <c r="I56" s="15" t="n">
        <v>2</v>
      </c>
      <c r="J56" s="8" t="inlineStr">
        <is>
          <t>E0009</t>
        </is>
      </c>
      <c r="K56" s="8" t="inlineStr">
        <is>
          <t>Jason Teo</t>
        </is>
      </c>
      <c r="L56" s="5" t="inlineStr">
        <is>
          <t>Warehouse</t>
        </is>
      </c>
      <c r="M56" s="8" t="n"/>
      <c r="N56" s="7" t="n">
        <v>45880</v>
      </c>
      <c r="O56" s="7" t="n">
        <v>45876</v>
      </c>
      <c r="P56" s="7" t="n">
        <v>45876</v>
      </c>
      <c r="Q56" s="5" t="n"/>
      <c r="R56" s="5" t="inlineStr">
        <is>
          <t>Accommodation</t>
        </is>
      </c>
      <c r="S56" s="8" t="inlineStr">
        <is>
          <t>Grab</t>
        </is>
      </c>
      <c r="T56" s="5" t="inlineStr">
        <is>
          <t>Employee reimbursement claim</t>
        </is>
      </c>
      <c r="U56" s="11" t="n">
        <v>2689.33</v>
      </c>
      <c r="V56" s="9" t="n">
        <v>0</v>
      </c>
      <c r="W56" s="9" t="n">
        <v>2689.33</v>
      </c>
      <c r="X56" s="8" t="inlineStr">
        <is>
          <t>Paid</t>
        </is>
      </c>
      <c r="Y56" s="14" t="n">
        <v>45890</v>
      </c>
      <c r="Z56" s="5" t="inlineStr">
        <is>
          <t>Approved</t>
        </is>
      </c>
      <c r="AA56" s="5" t="inlineStr">
        <is>
          <t>Finance Manager</t>
        </is>
      </c>
      <c r="AB56" s="8" t="n"/>
      <c r="AC56" s="5" t="inlineStr">
        <is>
          <t>CC200</t>
        </is>
      </c>
      <c r="AD56" s="11" t="b">
        <v>1</v>
      </c>
      <c r="AE56" s="9" t="b">
        <v>0</v>
      </c>
      <c r="AF56" s="8" t="inlineStr"/>
      <c r="AG56" s="19" t="inlineStr">
        <is>
          <t>Client updated</t>
        </is>
      </c>
    </row>
    <row r="57">
      <c r="C57" s="8" t="inlineStr">
        <is>
          <t>client_0004</t>
        </is>
      </c>
      <c r="D57" s="11" t="n">
        <v>2025</v>
      </c>
      <c r="E57" s="14" t="n">
        <v>45658</v>
      </c>
      <c r="F57" s="7" t="n">
        <v>46022</v>
      </c>
      <c r="G57" s="8" t="inlineStr">
        <is>
          <t>MYR</t>
        </is>
      </c>
      <c r="H57" s="8" t="inlineStr">
        <is>
          <t>CLM202500025</t>
        </is>
      </c>
      <c r="I57" s="11" t="n">
        <v>3</v>
      </c>
      <c r="J57" s="5" t="inlineStr">
        <is>
          <t>E0009</t>
        </is>
      </c>
      <c r="K57" s="8" t="inlineStr">
        <is>
          <t>Jason Teo</t>
        </is>
      </c>
      <c r="L57" s="5" t="inlineStr">
        <is>
          <t>Warehouse</t>
        </is>
      </c>
      <c r="M57" s="5" t="n"/>
      <c r="N57" s="14" t="n">
        <v>45880</v>
      </c>
      <c r="O57" s="7" t="n">
        <v>45877</v>
      </c>
      <c r="P57" s="14" t="n">
        <v>45877</v>
      </c>
      <c r="Q57" s="8" t="n"/>
      <c r="R57" s="5" t="inlineStr">
        <is>
          <t>Client entertainment</t>
        </is>
      </c>
      <c r="S57" s="5" t="inlineStr">
        <is>
          <t>City Cafe</t>
        </is>
      </c>
      <c r="T57" s="5" t="inlineStr">
        <is>
          <t>Employee reimbursement claim</t>
        </is>
      </c>
      <c r="U57" s="15" t="n">
        <v>1852.05</v>
      </c>
      <c r="V57" s="6" t="n">
        <v>111.12</v>
      </c>
      <c r="W57" s="9" t="n">
        <v>1740.93</v>
      </c>
      <c r="X57" s="5" t="inlineStr">
        <is>
          <t>Paid</t>
        </is>
      </c>
      <c r="Y57" s="14" t="n">
        <v>45890</v>
      </c>
      <c r="Z57" s="8" t="inlineStr">
        <is>
          <t>Approved</t>
        </is>
      </c>
      <c r="AA57" s="8" t="inlineStr">
        <is>
          <t>Finance Manager</t>
        </is>
      </c>
      <c r="AB57" s="5" t="n"/>
      <c r="AC57" s="8" t="inlineStr">
        <is>
          <t>CC100</t>
        </is>
      </c>
      <c r="AD57" s="15" t="b">
        <v>1</v>
      </c>
      <c r="AE57" s="11" t="b">
        <v>0</v>
      </c>
      <c r="AF57" s="5" t="inlineStr"/>
      <c r="AG57" s="16" t="inlineStr">
        <is>
          <t>Pending support</t>
        </is>
      </c>
    </row>
    <row r="58">
      <c r="C58" s="8" t="inlineStr">
        <is>
          <t>client_0004</t>
        </is>
      </c>
      <c r="D58" s="11" t="n">
        <v>2025</v>
      </c>
      <c r="E58" s="14" t="n">
        <v>45658</v>
      </c>
      <c r="F58" s="7" t="n">
        <v>46022</v>
      </c>
      <c r="G58" s="5" t="inlineStr">
        <is>
          <t>MYR</t>
        </is>
      </c>
      <c r="H58" s="5" t="inlineStr">
        <is>
          <t>CLM202500026</t>
        </is>
      </c>
      <c r="I58" s="15" t="n">
        <v>1</v>
      </c>
      <c r="J58" s="8" t="inlineStr">
        <is>
          <t>E0007</t>
        </is>
      </c>
      <c r="K58" s="5" t="inlineStr">
        <is>
          <t>Kevin Wong</t>
        </is>
      </c>
      <c r="L58" s="8" t="inlineStr">
        <is>
          <t>Warehouse</t>
        </is>
      </c>
      <c r="M58" s="8" t="n"/>
      <c r="N58" s="7" t="n">
        <v>45759</v>
      </c>
      <c r="O58" s="38" t="n">
        <v>45755</v>
      </c>
      <c r="P58" s="14" t="n">
        <v>45755</v>
      </c>
      <c r="Q58" s="8" t="n"/>
      <c r="R58" s="8" t="inlineStr">
        <is>
          <t>Office supplies</t>
        </is>
      </c>
      <c r="S58" s="8" t="inlineStr">
        <is>
          <t>Shell</t>
        </is>
      </c>
      <c r="T58" s="8" t="inlineStr">
        <is>
          <t>Employee reimbursement claim</t>
        </is>
      </c>
      <c r="U58" s="11" t="n">
        <v>678.52</v>
      </c>
      <c r="V58" s="75" t="n">
        <v>40.71</v>
      </c>
      <c r="W58" s="6" t="n">
        <v>637.8099999999999</v>
      </c>
      <c r="X58" s="5" t="inlineStr">
        <is>
          <t>Paid</t>
        </is>
      </c>
      <c r="Y58" s="14" t="n">
        <v>45769</v>
      </c>
      <c r="Z58" s="8" t="inlineStr">
        <is>
          <t>Approved</t>
        </is>
      </c>
      <c r="AA58" s="20" t="inlineStr">
        <is>
          <t>Department Head</t>
        </is>
      </c>
      <c r="AB58" s="5" t="inlineStr">
        <is>
          <t>PRJ-B</t>
        </is>
      </c>
      <c r="AC58" s="5" t="inlineStr">
        <is>
          <t>CC100</t>
        </is>
      </c>
      <c r="AD58" s="9" t="b">
        <v>1</v>
      </c>
      <c r="AE58" s="6" t="b">
        <v>0</v>
      </c>
      <c r="AF58" s="5" t="inlineStr"/>
      <c r="AG58" s="19" t="inlineStr">
        <is>
          <t>Client updated</t>
        </is>
      </c>
    </row>
    <row r="59">
      <c r="C59" s="8" t="inlineStr">
        <is>
          <t>client_0004</t>
        </is>
      </c>
      <c r="D59" s="35" t="n">
        <v>2025</v>
      </c>
      <c r="E59" s="7" t="n">
        <v>45658</v>
      </c>
      <c r="F59" s="7" t="n">
        <v>46022</v>
      </c>
      <c r="G59" s="8" t="inlineStr">
        <is>
          <t>MYR</t>
        </is>
      </c>
      <c r="H59" s="8" t="inlineStr">
        <is>
          <t>CLM202500026</t>
        </is>
      </c>
      <c r="I59" s="15" t="n">
        <v>2</v>
      </c>
      <c r="J59" s="8" t="inlineStr">
        <is>
          <t>E0007</t>
        </is>
      </c>
      <c r="K59" s="5" t="inlineStr">
        <is>
          <t>Kevin Wong</t>
        </is>
      </c>
      <c r="L59" s="8" t="inlineStr">
        <is>
          <t>Operations</t>
        </is>
      </c>
      <c r="M59" s="5" t="n"/>
      <c r="N59" s="14" t="n">
        <v>45759</v>
      </c>
      <c r="O59" s="14" t="n">
        <v>45757</v>
      </c>
      <c r="P59" s="14" t="n">
        <v>45757</v>
      </c>
      <c r="Q59" s="8" t="n"/>
      <c r="R59" s="5" t="inlineStr">
        <is>
          <t>Client entertainment</t>
        </is>
      </c>
      <c r="S59" s="5" t="inlineStr">
        <is>
          <t>Popular Bookstore</t>
        </is>
      </c>
      <c r="T59" s="8" t="inlineStr">
        <is>
          <t>Employee reimbursement claim</t>
        </is>
      </c>
      <c r="U59" s="65" t="n">
        <v>718.1799999999999</v>
      </c>
      <c r="V59" s="15" t="n">
        <v>0</v>
      </c>
      <c r="W59" s="10" t="n">
        <v>718.1799999999999</v>
      </c>
      <c r="X59" s="8" t="inlineStr">
        <is>
          <t>Paid</t>
        </is>
      </c>
      <c r="Y59" s="14" t="n">
        <v>45769</v>
      </c>
      <c r="Z59" s="25" t="inlineStr">
        <is>
          <t>Approved</t>
        </is>
      </c>
      <c r="AA59" s="8" t="inlineStr">
        <is>
          <t>Finance Manager</t>
        </is>
      </c>
      <c r="AB59" s="5" t="n"/>
      <c r="AC59" s="5" t="inlineStr">
        <is>
          <t>CC200</t>
        </is>
      </c>
      <c r="AD59" s="6" t="b">
        <v>1</v>
      </c>
      <c r="AE59" s="10" t="b">
        <v>0</v>
      </c>
      <c r="AF59" s="5" t="inlineStr"/>
      <c r="AG59" s="19" t="inlineStr">
        <is>
          <t>Client updated</t>
        </is>
      </c>
    </row>
    <row r="60">
      <c r="C60" s="5" t="inlineStr">
        <is>
          <t>client_0004</t>
        </is>
      </c>
      <c r="D60" s="6" t="n">
        <v>2025</v>
      </c>
      <c r="E60" s="7" t="n">
        <v>45658</v>
      </c>
      <c r="F60" s="7" t="n">
        <v>46022</v>
      </c>
      <c r="G60" s="8" t="inlineStr">
        <is>
          <t>MYR</t>
        </is>
      </c>
      <c r="H60" s="8" t="inlineStr">
        <is>
          <t>CLM202500026</t>
        </is>
      </c>
      <c r="I60" s="9" t="n">
        <v>3</v>
      </c>
      <c r="J60" s="5" t="inlineStr">
        <is>
          <t>E0007</t>
        </is>
      </c>
      <c r="K60" s="8" t="inlineStr">
        <is>
          <t>Kevin Wong</t>
        </is>
      </c>
      <c r="L60" s="5" t="inlineStr">
        <is>
          <t>Sales</t>
        </is>
      </c>
      <c r="M60" s="8" t="n"/>
      <c r="N60" s="7" t="n">
        <v>45759</v>
      </c>
      <c r="O60" s="7" t="n">
        <v>45745</v>
      </c>
      <c r="P60" s="14" t="n">
        <v>45745</v>
      </c>
      <c r="Q60" s="8" t="n"/>
      <c r="R60" s="5" t="inlineStr">
        <is>
          <t>Client entertainment</t>
        </is>
      </c>
      <c r="S60" s="5" t="inlineStr">
        <is>
          <t>AirAsia</t>
        </is>
      </c>
      <c r="T60" s="5" t="inlineStr">
        <is>
          <t>Employee reimbursement claim</t>
        </is>
      </c>
      <c r="U60" s="12" t="n">
        <v>1682.18</v>
      </c>
      <c r="V60" s="6" t="n">
        <v>100.93</v>
      </c>
      <c r="W60" s="6" t="n">
        <v>1581.25</v>
      </c>
      <c r="X60" s="8" t="inlineStr">
        <is>
          <t>Paid</t>
        </is>
      </c>
      <c r="Y60" s="14" t="n">
        <v>45769</v>
      </c>
      <c r="Z60" s="5" t="inlineStr">
        <is>
          <t>Approved</t>
        </is>
      </c>
      <c r="AA60" s="5" t="inlineStr">
        <is>
          <t>Finance Manager</t>
        </is>
      </c>
      <c r="AB60" s="5" t="inlineStr">
        <is>
          <t>PRJ-A</t>
        </is>
      </c>
      <c r="AC60" s="5" t="inlineStr">
        <is>
          <t>CC200</t>
        </is>
      </c>
      <c r="AD60" s="10" t="b">
        <v>1</v>
      </c>
      <c r="AE60" s="10" t="b">
        <v>0</v>
      </c>
      <c r="AF60" s="5" t="inlineStr"/>
      <c r="AG60" s="13" t="inlineStr">
        <is>
          <t>Reviewed</t>
        </is>
      </c>
    </row>
    <row r="61">
      <c r="C61" s="8" t="inlineStr">
        <is>
          <t>client_0004</t>
        </is>
      </c>
      <c r="D61" s="9" t="n">
        <v>2025</v>
      </c>
      <c r="E61" s="7" t="n">
        <v>45658</v>
      </c>
      <c r="F61" s="14" t="n">
        <v>46022</v>
      </c>
      <c r="G61" s="8" t="inlineStr">
        <is>
          <t>MYR</t>
        </is>
      </c>
      <c r="H61" s="5" t="inlineStr">
        <is>
          <t>CLM202500027</t>
        </is>
      </c>
      <c r="I61" s="6" t="n">
        <v>1</v>
      </c>
      <c r="J61" s="5" t="inlineStr">
        <is>
          <t>E0007</t>
        </is>
      </c>
      <c r="K61" s="5" t="inlineStr">
        <is>
          <t>Kevin Wong</t>
        </is>
      </c>
      <c r="L61" s="5" t="inlineStr">
        <is>
          <t>Sales</t>
        </is>
      </c>
      <c r="M61" s="8" t="n"/>
      <c r="N61" s="14" t="n">
        <v>46006</v>
      </c>
      <c r="O61" s="7" t="n">
        <v>45988</v>
      </c>
      <c r="P61" s="7" t="n">
        <v>45988</v>
      </c>
      <c r="Q61" s="23" t="n"/>
      <c r="R61" s="8" t="inlineStr">
        <is>
          <t>Client entertainment</t>
        </is>
      </c>
      <c r="S61" s="8" t="inlineStr">
        <is>
          <t>Shell</t>
        </is>
      </c>
      <c r="T61" s="8" t="inlineStr">
        <is>
          <t>Employee reimbursement claim</t>
        </is>
      </c>
      <c r="U61" s="12" t="n">
        <v>2314.64</v>
      </c>
      <c r="V61" s="11" t="n">
        <v>138.88</v>
      </c>
      <c r="W61" s="6" t="n">
        <v>2175.76</v>
      </c>
      <c r="X61" s="8" t="inlineStr">
        <is>
          <t>Paid</t>
        </is>
      </c>
      <c r="Y61" s="42" t="n">
        <v>46016</v>
      </c>
      <c r="Z61" s="8" t="inlineStr">
        <is>
          <t>Approved</t>
        </is>
      </c>
      <c r="AA61" s="8" t="inlineStr">
        <is>
          <t>Finance Manager</t>
        </is>
      </c>
      <c r="AB61" s="5" t="inlineStr">
        <is>
          <t>PRJ-A</t>
        </is>
      </c>
      <c r="AC61" s="8" t="inlineStr">
        <is>
          <t>CC200</t>
        </is>
      </c>
      <c r="AD61" s="15" t="b">
        <v>1</v>
      </c>
      <c r="AE61" s="28" t="b">
        <v>0</v>
      </c>
      <c r="AF61" s="5" t="inlineStr"/>
      <c r="AG61" s="13" t="inlineStr">
        <is>
          <t>Reviewed</t>
        </is>
      </c>
    </row>
    <row r="62">
      <c r="C62" s="5" t="inlineStr">
        <is>
          <t>client_0004</t>
        </is>
      </c>
      <c r="D62" s="15" t="n">
        <v>2025</v>
      </c>
      <c r="E62" s="7" t="n">
        <v>45658</v>
      </c>
      <c r="F62" s="7" t="n">
        <v>46022</v>
      </c>
      <c r="G62" s="5" t="inlineStr">
        <is>
          <t>MYR</t>
        </is>
      </c>
      <c r="H62" s="8" t="inlineStr">
        <is>
          <t>CLM202500027</t>
        </is>
      </c>
      <c r="I62" s="9" t="n">
        <v>2</v>
      </c>
      <c r="J62" s="8" t="inlineStr">
        <is>
          <t>E0007</t>
        </is>
      </c>
      <c r="K62" s="8" t="inlineStr">
        <is>
          <t>Kevin Wong</t>
        </is>
      </c>
      <c r="L62" s="8" t="inlineStr">
        <is>
          <t>Finance</t>
        </is>
      </c>
      <c r="M62" s="8" t="n"/>
      <c r="N62" s="7" t="n">
        <v>46006</v>
      </c>
      <c r="O62" s="7" t="n">
        <v>45985</v>
      </c>
      <c r="P62" s="42" t="n">
        <v>45985</v>
      </c>
      <c r="Q62" s="5" t="n"/>
      <c r="R62" s="5" t="inlineStr">
        <is>
          <t>Accommodation</t>
        </is>
      </c>
      <c r="S62" s="5" t="inlineStr">
        <is>
          <t>Grab</t>
        </is>
      </c>
      <c r="T62" s="5" t="inlineStr">
        <is>
          <t>Employee reimbursement claim</t>
        </is>
      </c>
      <c r="U62" s="11" t="n">
        <v>50.66</v>
      </c>
      <c r="V62" s="12" t="n">
        <v>3.04</v>
      </c>
      <c r="W62" s="9" t="n">
        <v>47.62</v>
      </c>
      <c r="X62" s="5" t="inlineStr">
        <is>
          <t>Paid</t>
        </is>
      </c>
      <c r="Y62" s="7" t="n">
        <v>46016</v>
      </c>
      <c r="Z62" s="5" t="inlineStr">
        <is>
          <t>Approved</t>
        </is>
      </c>
      <c r="AA62" s="5" t="inlineStr">
        <is>
          <t>Finance Manager</t>
        </is>
      </c>
      <c r="AB62" s="8" t="n"/>
      <c r="AC62" s="8" t="inlineStr">
        <is>
          <t>CC100</t>
        </is>
      </c>
      <c r="AD62" s="9" t="b">
        <v>1</v>
      </c>
      <c r="AE62" s="9" t="b">
        <v>0</v>
      </c>
      <c r="AF62" s="5" t="inlineStr"/>
      <c r="AG62" s="16" t="inlineStr">
        <is>
          <t>Pending support</t>
        </is>
      </c>
    </row>
    <row r="63" ht="18" customHeight="1">
      <c r="C63" s="8" t="inlineStr">
        <is>
          <t>client_0004</t>
        </is>
      </c>
      <c r="D63" s="12" t="n">
        <v>2025</v>
      </c>
      <c r="E63" s="7" t="n">
        <v>45658</v>
      </c>
      <c r="F63" s="7" t="n">
        <v>46022</v>
      </c>
      <c r="G63" s="8" t="inlineStr">
        <is>
          <t>MYR</t>
        </is>
      </c>
      <c r="H63" s="5" t="inlineStr">
        <is>
          <t>CLM202500028</t>
        </is>
      </c>
      <c r="I63" s="9" t="n">
        <v>1</v>
      </c>
      <c r="J63" s="5" t="inlineStr">
        <is>
          <t>E0008</t>
        </is>
      </c>
      <c r="K63" s="8" t="inlineStr">
        <is>
          <t>Nadia Ong</t>
        </is>
      </c>
      <c r="L63" s="8" t="inlineStr">
        <is>
          <t>Warehouse</t>
        </is>
      </c>
      <c r="M63" s="8" t="n"/>
      <c r="N63" s="7" t="n">
        <v>45997</v>
      </c>
      <c r="O63" s="14" t="n">
        <v>45991</v>
      </c>
      <c r="P63" s="41" t="n">
        <v>45991</v>
      </c>
      <c r="Q63" s="8" t="n"/>
      <c r="R63" s="5" t="inlineStr">
        <is>
          <t>Travel</t>
        </is>
      </c>
      <c r="S63" s="20" t="inlineStr">
        <is>
          <t>Marriott</t>
        </is>
      </c>
      <c r="T63" s="5" t="inlineStr">
        <is>
          <t>Employee reimbursement claim</t>
        </is>
      </c>
      <c r="U63" s="9" t="n">
        <v>2318.55</v>
      </c>
      <c r="V63" s="15" t="n">
        <v>0</v>
      </c>
      <c r="W63" s="15" t="n">
        <v>2318.55</v>
      </c>
      <c r="X63" s="8" t="inlineStr">
        <is>
          <t>Paid</t>
        </is>
      </c>
      <c r="Y63" s="7" t="n">
        <v>46007</v>
      </c>
      <c r="Z63" s="8" t="inlineStr">
        <is>
          <t>Approved</t>
        </is>
      </c>
      <c r="AA63" s="5" t="inlineStr">
        <is>
          <t>Department Head</t>
        </is>
      </c>
      <c r="AB63" s="8" t="n"/>
      <c r="AC63" s="5" t="inlineStr">
        <is>
          <t>CC300</t>
        </is>
      </c>
      <c r="AD63" s="15" t="b">
        <v>1</v>
      </c>
      <c r="AE63" s="10" t="b">
        <v>0</v>
      </c>
      <c r="AF63" s="5" t="inlineStr"/>
      <c r="AG63" s="16" t="inlineStr">
        <is>
          <t>Pending support</t>
        </is>
      </c>
    </row>
    <row r="64">
      <c r="C64" s="8" t="inlineStr">
        <is>
          <t>client_0004</t>
        </is>
      </c>
      <c r="D64" s="15" t="n">
        <v>2025</v>
      </c>
      <c r="E64" s="14" t="n">
        <v>45658</v>
      </c>
      <c r="F64" s="7" t="n">
        <v>46022</v>
      </c>
      <c r="G64" s="8" t="inlineStr">
        <is>
          <t>MYR</t>
        </is>
      </c>
      <c r="H64" s="5" t="inlineStr">
        <is>
          <t>CLM202500028</t>
        </is>
      </c>
      <c r="I64" s="15" t="n">
        <v>2</v>
      </c>
      <c r="J64" s="8" t="inlineStr">
        <is>
          <t>E0008</t>
        </is>
      </c>
      <c r="K64" s="8" t="inlineStr">
        <is>
          <t>Nadia Ong</t>
        </is>
      </c>
      <c r="L64" s="5" t="inlineStr">
        <is>
          <t>IT</t>
        </is>
      </c>
      <c r="M64" s="8" t="n"/>
      <c r="N64" s="14" t="n">
        <v>45997</v>
      </c>
      <c r="O64" s="7" t="n">
        <v>45984</v>
      </c>
      <c r="P64" s="7" t="n">
        <v>45984</v>
      </c>
      <c r="Q64" s="5" t="n"/>
      <c r="R64" s="8" t="inlineStr">
        <is>
          <t>Office supplies</t>
        </is>
      </c>
      <c r="S64" s="5" t="inlineStr">
        <is>
          <t>Marriott</t>
        </is>
      </c>
      <c r="T64" s="5" t="inlineStr">
        <is>
          <t>Employee reimbursement claim</t>
        </is>
      </c>
      <c r="U64" s="10" t="n">
        <v>2623.37</v>
      </c>
      <c r="V64" s="6" t="n">
        <v>157.4</v>
      </c>
      <c r="W64" s="11" t="n">
        <v>2465.97</v>
      </c>
      <c r="X64" s="8" t="inlineStr">
        <is>
          <t>Paid</t>
        </is>
      </c>
      <c r="Y64" s="14" t="n">
        <v>46007</v>
      </c>
      <c r="Z64" s="5" t="inlineStr">
        <is>
          <t>Approved</t>
        </is>
      </c>
      <c r="AA64" s="8" t="inlineStr">
        <is>
          <t>Department Head</t>
        </is>
      </c>
      <c r="AB64" s="8" t="inlineStr">
        <is>
          <t>PRJ-A</t>
        </is>
      </c>
      <c r="AC64" s="5" t="inlineStr">
        <is>
          <t>CC200</t>
        </is>
      </c>
      <c r="AD64" s="64" t="b">
        <v>1</v>
      </c>
      <c r="AE64" s="9" t="b">
        <v>0</v>
      </c>
      <c r="AF64" s="5" t="inlineStr"/>
      <c r="AG64" s="13" t="inlineStr">
        <is>
          <t>Reviewed</t>
        </is>
      </c>
    </row>
    <row r="65" ht="24" customHeight="1">
      <c r="C65" s="5" t="inlineStr">
        <is>
          <t>client_0004</t>
        </is>
      </c>
      <c r="D65" s="12" t="n">
        <v>2025</v>
      </c>
      <c r="E65" s="14" t="n">
        <v>45658</v>
      </c>
      <c r="F65" s="14" t="n">
        <v>46022</v>
      </c>
      <c r="G65" s="8" t="inlineStr">
        <is>
          <t>MYR</t>
        </is>
      </c>
      <c r="H65" s="5" t="inlineStr">
        <is>
          <t>CLM202500029</t>
        </is>
      </c>
      <c r="I65" s="12" t="n">
        <v>1</v>
      </c>
      <c r="J65" s="8" t="inlineStr">
        <is>
          <t>E0004</t>
        </is>
      </c>
      <c r="K65" s="5" t="inlineStr">
        <is>
          <t>Raj Kumar</t>
        </is>
      </c>
      <c r="L65" s="18" t="inlineStr">
        <is>
          <t>IT</t>
        </is>
      </c>
      <c r="M65" s="8" t="n"/>
      <c r="N65" s="14" t="n">
        <v>45726</v>
      </c>
      <c r="O65" s="14" t="n">
        <v>45709</v>
      </c>
      <c r="P65" s="14" t="n">
        <v>45709</v>
      </c>
      <c r="Q65" s="5" t="n"/>
      <c r="R65" s="8" t="inlineStr">
        <is>
          <t>Accommodation</t>
        </is>
      </c>
      <c r="S65" s="5" t="inlineStr">
        <is>
          <t>Marriott</t>
        </is>
      </c>
      <c r="T65" s="5" t="inlineStr">
        <is>
          <t>Employee reimbursement claim</t>
        </is>
      </c>
      <c r="U65" s="15" t="n">
        <v>3014.4</v>
      </c>
      <c r="V65" s="12" t="n">
        <v>180.86</v>
      </c>
      <c r="W65" s="10" t="n">
        <v>2833.54</v>
      </c>
      <c r="X65" s="8" t="inlineStr">
        <is>
          <t>Pending payment</t>
        </is>
      </c>
      <c r="Y65" s="5" t="n"/>
      <c r="Z65" s="8" t="inlineStr">
        <is>
          <t>Approved</t>
        </is>
      </c>
      <c r="AA65" s="8" t="inlineStr">
        <is>
          <t>Department Head</t>
        </is>
      </c>
      <c r="AB65" s="5" t="inlineStr">
        <is>
          <t>PRJ-B</t>
        </is>
      </c>
      <c r="AC65" s="8" t="inlineStr">
        <is>
          <t>CC200</t>
        </is>
      </c>
      <c r="AD65" s="10" t="b">
        <v>1</v>
      </c>
      <c r="AE65" s="10" t="b">
        <v>0</v>
      </c>
      <c r="AF65" s="8" t="inlineStr"/>
      <c r="AG65" s="13" t="inlineStr">
        <is>
          <t>Reviewed</t>
        </is>
      </c>
    </row>
    <row r="66">
      <c r="C66" s="5" t="inlineStr">
        <is>
          <t>client_0004</t>
        </is>
      </c>
      <c r="D66" s="10" t="n">
        <v>2025</v>
      </c>
      <c r="E66" s="14" t="n">
        <v>45658</v>
      </c>
      <c r="F66" s="7" t="n">
        <v>46022</v>
      </c>
      <c r="G66" s="5" t="inlineStr">
        <is>
          <t>MYR</t>
        </is>
      </c>
      <c r="H66" s="5" t="inlineStr">
        <is>
          <t>CLM202500030</t>
        </is>
      </c>
      <c r="I66" s="10" t="n">
        <v>1</v>
      </c>
      <c r="J66" s="8" t="inlineStr">
        <is>
          <t>E0008</t>
        </is>
      </c>
      <c r="K66" s="40" t="inlineStr">
        <is>
          <t>Nadia Ong</t>
        </is>
      </c>
      <c r="L66" s="5" t="inlineStr">
        <is>
          <t>Operations</t>
        </is>
      </c>
      <c r="M66" s="5" t="n"/>
      <c r="N66" s="14" t="n">
        <v>45754</v>
      </c>
      <c r="O66" s="7" t="n">
        <v>45749</v>
      </c>
      <c r="P66" s="7" t="n">
        <v>45749</v>
      </c>
      <c r="Q66" s="18" t="n"/>
      <c r="R66" s="5" t="inlineStr">
        <is>
          <t>Client entertainment</t>
        </is>
      </c>
      <c r="S66" s="8" t="inlineStr">
        <is>
          <t>Shell</t>
        </is>
      </c>
      <c r="T66" s="5" t="inlineStr">
        <is>
          <t>Employee reimbursement claim</t>
        </is>
      </c>
      <c r="U66" s="12" t="n">
        <v>2951.58</v>
      </c>
      <c r="V66" s="15" t="n">
        <v>0</v>
      </c>
      <c r="W66" s="6" t="n">
        <v>2951.58</v>
      </c>
      <c r="X66" s="5" t="inlineStr">
        <is>
          <t>Pending payment</t>
        </is>
      </c>
      <c r="Y66" s="8" t="n"/>
      <c r="Z66" s="8" t="inlineStr">
        <is>
          <t>Approved</t>
        </is>
      </c>
      <c r="AA66" s="8" t="inlineStr">
        <is>
          <t>Finance Manager</t>
        </is>
      </c>
      <c r="AB66" s="5" t="n"/>
      <c r="AC66" s="5" t="inlineStr">
        <is>
          <t>CC300</t>
        </is>
      </c>
      <c r="AD66" s="15" t="b">
        <v>1</v>
      </c>
      <c r="AE66" s="12" t="b">
        <v>0</v>
      </c>
      <c r="AF66" s="8" t="inlineStr"/>
      <c r="AG66" s="19" t="inlineStr">
        <is>
          <t>Client updated</t>
        </is>
      </c>
    </row>
    <row r="67">
      <c r="C67" s="8" t="inlineStr">
        <is>
          <t>client_0004</t>
        </is>
      </c>
      <c r="D67" s="11" t="n">
        <v>2025</v>
      </c>
      <c r="E67" s="7" t="n">
        <v>45658</v>
      </c>
      <c r="F67" s="14" t="n">
        <v>46022</v>
      </c>
      <c r="G67" s="8" t="inlineStr">
        <is>
          <t>MYR</t>
        </is>
      </c>
      <c r="H67" s="8" t="inlineStr">
        <is>
          <t>CLM202500030</t>
        </is>
      </c>
      <c r="I67" s="12" t="n">
        <v>2</v>
      </c>
      <c r="J67" s="8" t="inlineStr">
        <is>
          <t>E0008</t>
        </is>
      </c>
      <c r="K67" s="8" t="inlineStr">
        <is>
          <t>Nadia Ong</t>
        </is>
      </c>
      <c r="L67" s="8" t="inlineStr">
        <is>
          <t>Warehouse</t>
        </is>
      </c>
      <c r="M67" s="8" t="n"/>
      <c r="N67" s="14" t="n">
        <v>45754</v>
      </c>
      <c r="O67" s="7" t="n">
        <v>45738</v>
      </c>
      <c r="P67" s="7" t="n">
        <v>45738</v>
      </c>
      <c r="Q67" s="8" t="n"/>
      <c r="R67" s="8" t="inlineStr">
        <is>
          <t>Office supplies</t>
        </is>
      </c>
      <c r="S67" s="5" t="inlineStr">
        <is>
          <t>Marriott</t>
        </is>
      </c>
      <c r="T67" s="8" t="inlineStr">
        <is>
          <t>Employee reimbursement claim</t>
        </is>
      </c>
      <c r="U67" s="10" t="n">
        <v>124.45</v>
      </c>
      <c r="V67" s="12" t="n">
        <v>7.47</v>
      </c>
      <c r="W67" s="15" t="n">
        <v>116.98</v>
      </c>
      <c r="X67" s="5" t="inlineStr">
        <is>
          <t>Paid</t>
        </is>
      </c>
      <c r="Y67" s="14" t="n">
        <v>45764</v>
      </c>
      <c r="Z67" s="8" t="inlineStr">
        <is>
          <t>Approved</t>
        </is>
      </c>
      <c r="AA67" s="5" t="inlineStr">
        <is>
          <t>Finance Manager</t>
        </is>
      </c>
      <c r="AB67" s="5" t="inlineStr">
        <is>
          <t>PRJ-B</t>
        </is>
      </c>
      <c r="AC67" s="5" t="inlineStr">
        <is>
          <t>CC300</t>
        </is>
      </c>
      <c r="AD67" s="11" t="b">
        <v>1</v>
      </c>
      <c r="AE67" s="11" t="b">
        <v>0</v>
      </c>
      <c r="AF67" s="8" t="inlineStr"/>
      <c r="AG67" s="19" t="inlineStr">
        <is>
          <t>Client updated</t>
        </is>
      </c>
    </row>
    <row r="68">
      <c r="C68" s="8" t="inlineStr">
        <is>
          <t>client_0004</t>
        </is>
      </c>
      <c r="D68" s="12" t="n">
        <v>2025</v>
      </c>
      <c r="E68" s="14" t="n">
        <v>45658</v>
      </c>
      <c r="F68" s="14" t="n">
        <v>46022</v>
      </c>
      <c r="G68" s="5" t="inlineStr">
        <is>
          <t>MYR</t>
        </is>
      </c>
      <c r="H68" s="5" t="inlineStr">
        <is>
          <t>CLM202500030</t>
        </is>
      </c>
      <c r="I68" s="11" t="n">
        <v>3</v>
      </c>
      <c r="J68" s="5" t="inlineStr">
        <is>
          <t>E0008</t>
        </is>
      </c>
      <c r="K68" s="8" t="inlineStr">
        <is>
          <t>Nadia Ong</t>
        </is>
      </c>
      <c r="L68" s="5" t="inlineStr">
        <is>
          <t>HR</t>
        </is>
      </c>
      <c r="M68" s="8" t="n"/>
      <c r="N68" s="14" t="n">
        <v>45754</v>
      </c>
      <c r="O68" s="7" t="n">
        <v>45742</v>
      </c>
      <c r="P68" s="7" t="n">
        <v>45742</v>
      </c>
      <c r="Q68" s="8" t="n"/>
      <c r="R68" s="5" t="inlineStr">
        <is>
          <t>Client entertainment</t>
        </is>
      </c>
      <c r="S68" s="8" t="inlineStr">
        <is>
          <t>Popular Bookstore</t>
        </is>
      </c>
      <c r="T68" s="5" t="inlineStr">
        <is>
          <t>Employee reimbursement claim</t>
        </is>
      </c>
      <c r="U68" s="11" t="n">
        <v>981.0700000000001</v>
      </c>
      <c r="V68" s="15" t="n">
        <v>58.86</v>
      </c>
      <c r="W68" s="9" t="n">
        <v>922.21</v>
      </c>
      <c r="X68" s="5" t="inlineStr">
        <is>
          <t>Paid</t>
        </is>
      </c>
      <c r="Y68" s="14" t="n">
        <v>45764</v>
      </c>
      <c r="Z68" s="8" t="inlineStr">
        <is>
          <t>Approved</t>
        </is>
      </c>
      <c r="AA68" s="40" t="inlineStr">
        <is>
          <t>Department Head</t>
        </is>
      </c>
      <c r="AB68" s="8" t="inlineStr">
        <is>
          <t>PRJ-A</t>
        </is>
      </c>
      <c r="AC68" s="8" t="inlineStr">
        <is>
          <t>CC300</t>
        </is>
      </c>
      <c r="AD68" s="6" t="b">
        <v>1</v>
      </c>
      <c r="AE68" s="9" t="b">
        <v>0</v>
      </c>
      <c r="AF68" s="18" t="inlineStr"/>
      <c r="AG68" s="16" t="inlineStr">
        <is>
          <t>Pending support</t>
        </is>
      </c>
    </row>
    <row r="69">
      <c r="C69" s="8" t="inlineStr">
        <is>
          <t>client_0004</t>
        </is>
      </c>
      <c r="D69" s="96" t="n">
        <v>2025</v>
      </c>
      <c r="E69" s="14" t="n">
        <v>45658</v>
      </c>
      <c r="F69" s="14" t="n">
        <v>46022</v>
      </c>
      <c r="G69" s="5" t="inlineStr">
        <is>
          <t>MYR</t>
        </is>
      </c>
      <c r="H69" s="8" t="inlineStr">
        <is>
          <t>CLM202500031</t>
        </is>
      </c>
      <c r="I69" s="6" t="n">
        <v>1</v>
      </c>
      <c r="J69" s="8" t="inlineStr">
        <is>
          <t>E0010</t>
        </is>
      </c>
      <c r="K69" s="5" t="inlineStr">
        <is>
          <t>Priya Nair</t>
        </is>
      </c>
      <c r="L69" s="8" t="inlineStr">
        <is>
          <t>Warehouse</t>
        </is>
      </c>
      <c r="M69" s="5" t="n"/>
      <c r="N69" s="14" t="n">
        <v>45811</v>
      </c>
      <c r="O69" s="14" t="n">
        <v>45798</v>
      </c>
      <c r="P69" s="7" t="n">
        <v>45798</v>
      </c>
      <c r="Q69" s="8" t="n"/>
      <c r="R69" s="5" t="inlineStr">
        <is>
          <t>Travel</t>
        </is>
      </c>
      <c r="S69" s="5" t="inlineStr">
        <is>
          <t>Popular Bookstore</t>
        </is>
      </c>
      <c r="T69" s="8" t="inlineStr">
        <is>
          <t>Employee reimbursement claim</t>
        </is>
      </c>
      <c r="U69" s="10" t="n">
        <v>3029.82</v>
      </c>
      <c r="V69" s="48" t="n">
        <v>0</v>
      </c>
      <c r="W69" s="9" t="n">
        <v>3029.82</v>
      </c>
      <c r="X69" s="5" t="inlineStr">
        <is>
          <t>Paid</t>
        </is>
      </c>
      <c r="Y69" s="14" t="n">
        <v>45821</v>
      </c>
      <c r="Z69" s="8" t="inlineStr">
        <is>
          <t>Approved</t>
        </is>
      </c>
      <c r="AA69" s="5" t="inlineStr">
        <is>
          <t>Department Head</t>
        </is>
      </c>
      <c r="AB69" s="5" t="inlineStr">
        <is>
          <t>PRJ-A</t>
        </is>
      </c>
      <c r="AC69" s="8" t="inlineStr">
        <is>
          <t>CC300</t>
        </is>
      </c>
      <c r="AD69" s="11" t="b">
        <v>1</v>
      </c>
      <c r="AE69" s="10" t="b">
        <v>0</v>
      </c>
      <c r="AF69" s="5" t="inlineStr"/>
      <c r="AG69" s="19" t="inlineStr">
        <is>
          <t>Client updated</t>
        </is>
      </c>
    </row>
    <row r="70">
      <c r="C70" s="18" t="inlineStr">
        <is>
          <t>client_0004</t>
        </is>
      </c>
      <c r="D70" s="35" t="n">
        <v>2025</v>
      </c>
      <c r="E70" s="7" t="n">
        <v>45658</v>
      </c>
      <c r="F70" s="7" t="n">
        <v>46022</v>
      </c>
      <c r="G70" s="8" t="inlineStr">
        <is>
          <t>MYR</t>
        </is>
      </c>
      <c r="H70" s="5" t="inlineStr">
        <is>
          <t>CLM202500032</t>
        </is>
      </c>
      <c r="I70" s="12" t="n">
        <v>1</v>
      </c>
      <c r="J70" s="5" t="inlineStr">
        <is>
          <t>E0010</t>
        </is>
      </c>
      <c r="K70" s="5" t="inlineStr">
        <is>
          <t>Priya Nair</t>
        </is>
      </c>
      <c r="L70" s="5" t="inlineStr">
        <is>
          <t>Sales</t>
        </is>
      </c>
      <c r="M70" s="8" t="n"/>
      <c r="N70" s="14" t="n">
        <v>45894</v>
      </c>
      <c r="O70" s="7" t="n">
        <v>45886</v>
      </c>
      <c r="P70" s="14" t="n">
        <v>45886</v>
      </c>
      <c r="Q70" s="8" t="n"/>
      <c r="R70" s="8" t="inlineStr">
        <is>
          <t>Accommodation</t>
        </is>
      </c>
      <c r="S70" s="8" t="inlineStr">
        <is>
          <t>Grab</t>
        </is>
      </c>
      <c r="T70" s="5" t="inlineStr">
        <is>
          <t>Employee reimbursement claim</t>
        </is>
      </c>
      <c r="U70" s="15" t="n">
        <v>1645.97</v>
      </c>
      <c r="V70" s="10" t="n">
        <v>98.76000000000001</v>
      </c>
      <c r="W70" s="10" t="n">
        <v>1547.21</v>
      </c>
      <c r="X70" s="5" t="inlineStr">
        <is>
          <t>Paid</t>
        </is>
      </c>
      <c r="Y70" s="14" t="n">
        <v>45904</v>
      </c>
      <c r="Z70" s="5" t="inlineStr">
        <is>
          <t>Approved</t>
        </is>
      </c>
      <c r="AA70" s="8" t="inlineStr">
        <is>
          <t>Finance Manager</t>
        </is>
      </c>
      <c r="AB70" s="8" t="inlineStr">
        <is>
          <t>PRJ-B</t>
        </is>
      </c>
      <c r="AC70" s="8" t="inlineStr">
        <is>
          <t>CC200</t>
        </is>
      </c>
      <c r="AD70" s="9" t="b">
        <v>1</v>
      </c>
      <c r="AE70" s="11" t="b">
        <v>1</v>
      </c>
      <c r="AF70" s="8" t="inlineStr"/>
      <c r="AG70" s="31" t="inlineStr">
        <is>
          <t>Needs follow-up</t>
        </is>
      </c>
    </row>
    <row r="71">
      <c r="C71" s="5" t="inlineStr">
        <is>
          <t>client_0004</t>
        </is>
      </c>
      <c r="D71" s="15" t="n">
        <v>2025</v>
      </c>
      <c r="E71" s="14" t="n">
        <v>45658</v>
      </c>
      <c r="F71" s="14" t="n">
        <v>46022</v>
      </c>
      <c r="G71" s="8" t="inlineStr">
        <is>
          <t>MYR</t>
        </is>
      </c>
      <c r="H71" s="5" t="inlineStr">
        <is>
          <t>CLM202500032</t>
        </is>
      </c>
      <c r="I71" s="15" t="n">
        <v>2</v>
      </c>
      <c r="J71" s="8" t="inlineStr">
        <is>
          <t>E0010</t>
        </is>
      </c>
      <c r="K71" s="8" t="inlineStr">
        <is>
          <t>Priya Nair</t>
        </is>
      </c>
      <c r="L71" s="5" t="inlineStr">
        <is>
          <t>HR</t>
        </is>
      </c>
      <c r="M71" s="8" t="n"/>
      <c r="N71" s="14" t="n">
        <v>45894</v>
      </c>
      <c r="O71" s="14" t="n">
        <v>45894</v>
      </c>
      <c r="P71" s="14" t="n">
        <v>45894</v>
      </c>
      <c r="Q71" s="5" t="n"/>
      <c r="R71" s="20" t="inlineStr">
        <is>
          <t>Accommodation</t>
        </is>
      </c>
      <c r="S71" s="8" t="inlineStr">
        <is>
          <t>Shell</t>
        </is>
      </c>
      <c r="T71" s="8" t="inlineStr">
        <is>
          <t>Employee reimbursement claim</t>
        </is>
      </c>
      <c r="U71" s="12" t="n">
        <v>3259.35</v>
      </c>
      <c r="V71" s="10" t="n">
        <v>0</v>
      </c>
      <c r="W71" s="15" t="n">
        <v>3259.35</v>
      </c>
      <c r="X71" s="8" t="inlineStr">
        <is>
          <t>Pending payment</t>
        </is>
      </c>
      <c r="Y71" s="8" t="n"/>
      <c r="Z71" s="5" t="inlineStr">
        <is>
          <t>Pending approval</t>
        </is>
      </c>
      <c r="AA71" s="8" t="inlineStr">
        <is>
          <t>Finance Manager</t>
        </is>
      </c>
      <c r="AB71" s="8" t="inlineStr">
        <is>
          <t>PRJ-B</t>
        </is>
      </c>
      <c r="AC71" s="8" t="inlineStr">
        <is>
          <t>CC200</t>
        </is>
      </c>
      <c r="AD71" s="15" t="b">
        <v>1</v>
      </c>
      <c r="AE71" s="9" t="b">
        <v>0</v>
      </c>
      <c r="AF71" s="8" t="inlineStr"/>
      <c r="AG71" s="16" t="inlineStr">
        <is>
          <t>Pending support</t>
        </is>
      </c>
    </row>
    <row r="72">
      <c r="C72" s="5" t="inlineStr">
        <is>
          <t>client_0004</t>
        </is>
      </c>
      <c r="D72" s="6" t="n">
        <v>2025</v>
      </c>
      <c r="E72" s="14" t="n">
        <v>45658</v>
      </c>
      <c r="F72" s="14" t="n">
        <v>46022</v>
      </c>
      <c r="G72" s="5" t="inlineStr">
        <is>
          <t>MYR</t>
        </is>
      </c>
      <c r="H72" s="8" t="inlineStr">
        <is>
          <t>CLM202500033</t>
        </is>
      </c>
      <c r="I72" s="11" t="n">
        <v>1</v>
      </c>
      <c r="J72" s="5" t="inlineStr">
        <is>
          <t>E0010</t>
        </is>
      </c>
      <c r="K72" s="5" t="inlineStr">
        <is>
          <t>Priya Nair</t>
        </is>
      </c>
      <c r="L72" s="8" t="inlineStr">
        <is>
          <t>IT</t>
        </is>
      </c>
      <c r="M72" s="8" t="n"/>
      <c r="N72" s="14" t="n">
        <v>45897</v>
      </c>
      <c r="O72" s="7" t="n">
        <v>45885</v>
      </c>
      <c r="P72" s="7" t="n">
        <v>45885</v>
      </c>
      <c r="Q72" s="8" t="n"/>
      <c r="R72" s="8" t="inlineStr">
        <is>
          <t>Accommodation</t>
        </is>
      </c>
      <c r="S72" s="8" t="inlineStr">
        <is>
          <t>AirAsia</t>
        </is>
      </c>
      <c r="T72" s="5" t="inlineStr">
        <is>
          <t>Employee reimbursement claim</t>
        </is>
      </c>
      <c r="U72" s="9" t="n">
        <v>3461.13</v>
      </c>
      <c r="V72" s="9" t="n">
        <v>207.67</v>
      </c>
      <c r="W72" s="12" t="n">
        <v>3253.46</v>
      </c>
      <c r="X72" s="5" t="inlineStr">
        <is>
          <t>Paid</t>
        </is>
      </c>
      <c r="Y72" s="7" t="n">
        <v>45907</v>
      </c>
      <c r="Z72" s="8" t="inlineStr">
        <is>
          <t>Approved</t>
        </is>
      </c>
      <c r="AA72" s="5" t="inlineStr">
        <is>
          <t>Department Head</t>
        </is>
      </c>
      <c r="AB72" s="8" t="inlineStr">
        <is>
          <t>PRJ-B</t>
        </is>
      </c>
      <c r="AC72" s="5" t="inlineStr">
        <is>
          <t>CC100</t>
        </is>
      </c>
      <c r="AD72" s="15" t="b">
        <v>1</v>
      </c>
      <c r="AE72" s="15" t="b">
        <v>0</v>
      </c>
      <c r="AF72" s="8" t="inlineStr"/>
      <c r="AG72" s="31" t="inlineStr">
        <is>
          <t>Needs follow-up</t>
        </is>
      </c>
    </row>
    <row r="73">
      <c r="C73" s="5" t="inlineStr">
        <is>
          <t>client_0004</t>
        </is>
      </c>
      <c r="D73" s="10" t="n">
        <v>2025</v>
      </c>
      <c r="E73" s="7" t="n">
        <v>45658</v>
      </c>
      <c r="F73" s="14" t="n">
        <v>46022</v>
      </c>
      <c r="G73" s="5" t="inlineStr">
        <is>
          <t>MYR</t>
        </is>
      </c>
      <c r="H73" s="8" t="inlineStr">
        <is>
          <t>CLM202500034</t>
        </is>
      </c>
      <c r="I73" s="12" t="n">
        <v>1</v>
      </c>
      <c r="J73" s="8" t="inlineStr">
        <is>
          <t>E0006</t>
        </is>
      </c>
      <c r="K73" s="5" t="inlineStr">
        <is>
          <t>Farah Hassan</t>
        </is>
      </c>
      <c r="L73" s="8" t="inlineStr">
        <is>
          <t>Finance</t>
        </is>
      </c>
      <c r="M73" s="5" t="n"/>
      <c r="N73" s="14" t="n">
        <v>45764</v>
      </c>
      <c r="O73" s="14" t="n">
        <v>45758</v>
      </c>
      <c r="P73" s="14" t="n">
        <v>45758</v>
      </c>
      <c r="Q73" s="8" t="n"/>
      <c r="R73" s="8" t="inlineStr">
        <is>
          <t>Client entertainment</t>
        </is>
      </c>
      <c r="S73" s="8" t="inlineStr">
        <is>
          <t>Popular Bookstore</t>
        </is>
      </c>
      <c r="T73" s="8" t="inlineStr">
        <is>
          <t>Employee reimbursement claim</t>
        </is>
      </c>
      <c r="U73" s="10" t="n">
        <v>423.16</v>
      </c>
      <c r="V73" s="11" t="n">
        <v>25.39</v>
      </c>
      <c r="W73" s="11" t="n">
        <v>397.77</v>
      </c>
      <c r="X73" s="23" t="inlineStr">
        <is>
          <t>Paid</t>
        </is>
      </c>
      <c r="Y73" s="7" t="n">
        <v>45774</v>
      </c>
      <c r="Z73" s="8" t="inlineStr">
        <is>
          <t>Approved</t>
        </is>
      </c>
      <c r="AA73" s="5" t="inlineStr">
        <is>
          <t>Department Head</t>
        </is>
      </c>
      <c r="AB73" s="5" t="n"/>
      <c r="AC73" s="33" t="inlineStr">
        <is>
          <t>CC100</t>
        </is>
      </c>
      <c r="AD73" s="6" t="b">
        <v>1</v>
      </c>
      <c r="AE73" s="6" t="b">
        <v>0</v>
      </c>
      <c r="AF73" s="8" t="inlineStr"/>
      <c r="AG73" s="16" t="inlineStr">
        <is>
          <t>Pending support</t>
        </is>
      </c>
    </row>
    <row r="74">
      <c r="C74" s="8" t="inlineStr">
        <is>
          <t>client_0004</t>
        </is>
      </c>
      <c r="D74" s="6" t="n">
        <v>2025</v>
      </c>
      <c r="E74" s="14" t="n">
        <v>45658</v>
      </c>
      <c r="F74" s="7" t="n">
        <v>46022</v>
      </c>
      <c r="G74" s="18" t="inlineStr">
        <is>
          <t>MYR</t>
        </is>
      </c>
      <c r="H74" s="8" t="inlineStr">
        <is>
          <t>CLM202500034</t>
        </is>
      </c>
      <c r="I74" s="9" t="n">
        <v>2</v>
      </c>
      <c r="J74" s="5" t="inlineStr">
        <is>
          <t>E0006</t>
        </is>
      </c>
      <c r="K74" s="8" t="inlineStr">
        <is>
          <t>Farah Hassan</t>
        </is>
      </c>
      <c r="L74" s="8" t="inlineStr">
        <is>
          <t>Warehouse</t>
        </is>
      </c>
      <c r="M74" s="8" t="n"/>
      <c r="N74" s="14" t="n">
        <v>45764</v>
      </c>
      <c r="O74" s="14" t="n">
        <v>45755</v>
      </c>
      <c r="P74" s="14" t="n">
        <v>45755</v>
      </c>
      <c r="Q74" s="5" t="n"/>
      <c r="R74" s="5" t="inlineStr">
        <is>
          <t>Meals</t>
        </is>
      </c>
      <c r="S74" s="5" t="inlineStr">
        <is>
          <t>City Cafe</t>
        </is>
      </c>
      <c r="T74" s="8" t="inlineStr">
        <is>
          <t>Employee reimbursement claim</t>
        </is>
      </c>
      <c r="U74" s="9" t="n">
        <v>1792.13</v>
      </c>
      <c r="V74" s="6" t="n">
        <v>0</v>
      </c>
      <c r="W74" s="9" t="n">
        <v>1792.13</v>
      </c>
      <c r="X74" s="5" t="inlineStr">
        <is>
          <t>Paid</t>
        </is>
      </c>
      <c r="Y74" s="14" t="n">
        <v>45774</v>
      </c>
      <c r="Z74" s="5" t="inlineStr">
        <is>
          <t>Approved</t>
        </is>
      </c>
      <c r="AA74" s="8" t="inlineStr">
        <is>
          <t>Department Head</t>
        </is>
      </c>
      <c r="AB74" s="5" t="n"/>
      <c r="AC74" s="8" t="inlineStr">
        <is>
          <t>CC200</t>
        </is>
      </c>
      <c r="AD74" s="6" t="b">
        <v>1</v>
      </c>
      <c r="AE74" s="12" t="b">
        <v>0</v>
      </c>
      <c r="AF74" s="5" t="inlineStr"/>
      <c r="AG74" s="19" t="inlineStr">
        <is>
          <t>Client updated</t>
        </is>
      </c>
    </row>
    <row r="75">
      <c r="C75" s="8" t="inlineStr">
        <is>
          <t>client_0004</t>
        </is>
      </c>
      <c r="D75" s="10" t="n">
        <v>2025</v>
      </c>
      <c r="E75" s="7" t="n">
        <v>45658</v>
      </c>
      <c r="F75" s="7" t="n">
        <v>46022</v>
      </c>
      <c r="G75" s="5" t="inlineStr">
        <is>
          <t>MYR</t>
        </is>
      </c>
      <c r="H75" s="5" t="inlineStr">
        <is>
          <t>CLM202500034</t>
        </is>
      </c>
      <c r="I75" s="53" t="n">
        <v>3</v>
      </c>
      <c r="J75" s="5" t="inlineStr">
        <is>
          <t>E0006</t>
        </is>
      </c>
      <c r="K75" s="5" t="inlineStr">
        <is>
          <t>Farah Hassan</t>
        </is>
      </c>
      <c r="L75" s="5" t="inlineStr">
        <is>
          <t>Sales</t>
        </is>
      </c>
      <c r="M75" s="5" t="n"/>
      <c r="N75" s="7" t="n">
        <v>45764</v>
      </c>
      <c r="O75" s="14" t="n">
        <v>45759</v>
      </c>
      <c r="P75" s="14" t="n">
        <v>45759</v>
      </c>
      <c r="Q75" s="5" t="n"/>
      <c r="R75" s="8" t="inlineStr">
        <is>
          <t>Accommodation</t>
        </is>
      </c>
      <c r="S75" s="5" t="inlineStr">
        <is>
          <t>AirAsia</t>
        </is>
      </c>
      <c r="T75" s="25" t="inlineStr">
        <is>
          <t>Employee reimbursement claim</t>
        </is>
      </c>
      <c r="U75" s="11" t="n">
        <v>797.88</v>
      </c>
      <c r="V75" s="11" t="n">
        <v>47.87</v>
      </c>
      <c r="W75" s="12" t="n">
        <v>750.01</v>
      </c>
      <c r="X75" s="5" t="inlineStr">
        <is>
          <t>Pending payment</t>
        </is>
      </c>
      <c r="Y75" s="8" t="n"/>
      <c r="Z75" s="5" t="inlineStr">
        <is>
          <t>Approved</t>
        </is>
      </c>
      <c r="AA75" s="5" t="inlineStr">
        <is>
          <t>Department Head</t>
        </is>
      </c>
      <c r="AB75" s="5" t="inlineStr">
        <is>
          <t>PRJ-A</t>
        </is>
      </c>
      <c r="AC75" s="5" t="inlineStr">
        <is>
          <t>CC300</t>
        </is>
      </c>
      <c r="AD75" s="6" t="b">
        <v>1</v>
      </c>
      <c r="AE75" s="6" t="b">
        <v>0</v>
      </c>
      <c r="AF75" s="5" t="inlineStr"/>
      <c r="AG75" s="19" t="inlineStr">
        <is>
          <t>Client updated</t>
        </is>
      </c>
    </row>
    <row r="76">
      <c r="C76" s="8" t="inlineStr">
        <is>
          <t>client_0004</t>
        </is>
      </c>
      <c r="D76" s="11" t="n">
        <v>2025</v>
      </c>
      <c r="E76" s="14" t="n">
        <v>45658</v>
      </c>
      <c r="F76" s="7" t="n">
        <v>46022</v>
      </c>
      <c r="G76" s="5" t="inlineStr">
        <is>
          <t>MYR</t>
        </is>
      </c>
      <c r="H76" s="8" t="inlineStr">
        <is>
          <t>CLM202500035</t>
        </is>
      </c>
      <c r="I76" s="12" t="n">
        <v>1</v>
      </c>
      <c r="J76" s="5" t="inlineStr">
        <is>
          <t>E0009</t>
        </is>
      </c>
      <c r="K76" s="5" t="inlineStr">
        <is>
          <t>Jason Teo</t>
        </is>
      </c>
      <c r="L76" s="20" t="inlineStr">
        <is>
          <t>Admin</t>
        </is>
      </c>
      <c r="M76" s="8" t="n"/>
      <c r="N76" s="14" t="n">
        <v>45694</v>
      </c>
      <c r="O76" s="7" t="n">
        <v>45673</v>
      </c>
      <c r="P76" s="7" t="n">
        <v>45673</v>
      </c>
      <c r="Q76" s="8" t="n"/>
      <c r="R76" s="8" t="inlineStr">
        <is>
          <t>Meals</t>
        </is>
      </c>
      <c r="S76" s="27" t="inlineStr">
        <is>
          <t>City Cafe</t>
        </is>
      </c>
      <c r="T76" s="5" t="inlineStr">
        <is>
          <t>Employee reimbursement claim</t>
        </is>
      </c>
      <c r="U76" s="6" t="n">
        <v>315.49</v>
      </c>
      <c r="V76" s="15" t="n">
        <v>0</v>
      </c>
      <c r="W76" s="12" t="n">
        <v>315.49</v>
      </c>
      <c r="X76" s="8" t="inlineStr">
        <is>
          <t>Paid</t>
        </is>
      </c>
      <c r="Y76" s="14" t="n">
        <v>45704</v>
      </c>
      <c r="Z76" s="5" t="inlineStr">
        <is>
          <t>Approved</t>
        </is>
      </c>
      <c r="AA76" s="20" t="inlineStr">
        <is>
          <t>Department Head</t>
        </is>
      </c>
      <c r="AB76" s="8" t="n"/>
      <c r="AC76" s="5" t="inlineStr">
        <is>
          <t>CC100</t>
        </is>
      </c>
      <c r="AD76" s="15" t="b">
        <v>1</v>
      </c>
      <c r="AE76" s="12" t="b">
        <v>0</v>
      </c>
      <c r="AF76" s="20" t="inlineStr"/>
      <c r="AG76" s="16" t="inlineStr">
        <is>
          <t>Pending support</t>
        </is>
      </c>
    </row>
    <row r="77">
      <c r="C77" s="5" t="inlineStr">
        <is>
          <t>client_0004</t>
        </is>
      </c>
      <c r="D77" s="11" t="n">
        <v>2025</v>
      </c>
      <c r="E77" s="14" t="n">
        <v>45658</v>
      </c>
      <c r="F77" s="14" t="n">
        <v>46022</v>
      </c>
      <c r="G77" s="5" t="inlineStr">
        <is>
          <t>MYR</t>
        </is>
      </c>
      <c r="H77" s="8" t="inlineStr">
        <is>
          <t>CLM202500035</t>
        </is>
      </c>
      <c r="I77" s="15" t="n">
        <v>2</v>
      </c>
      <c r="J77" s="5" t="inlineStr">
        <is>
          <t>E0009</t>
        </is>
      </c>
      <c r="K77" s="25" t="inlineStr">
        <is>
          <t>Jason Teo</t>
        </is>
      </c>
      <c r="L77" s="5" t="inlineStr">
        <is>
          <t>Warehouse</t>
        </is>
      </c>
      <c r="M77" s="5" t="n"/>
      <c r="N77" s="7" t="n">
        <v>45694</v>
      </c>
      <c r="O77" s="14" t="n">
        <v>45690</v>
      </c>
      <c r="P77" s="14" t="n">
        <v>45690</v>
      </c>
      <c r="Q77" s="8" t="n"/>
      <c r="R77" s="8" t="inlineStr">
        <is>
          <t>Client entertainment</t>
        </is>
      </c>
      <c r="S77" s="5" t="inlineStr">
        <is>
          <t>Marriott</t>
        </is>
      </c>
      <c r="T77" s="8" t="inlineStr">
        <is>
          <t>Employee reimbursement claim</t>
        </is>
      </c>
      <c r="U77" s="12" t="n">
        <v>3166.88</v>
      </c>
      <c r="V77" s="26" t="n">
        <v>0</v>
      </c>
      <c r="W77" s="6" t="n">
        <v>3166.88</v>
      </c>
      <c r="X77" s="17" t="inlineStr">
        <is>
          <t>Paid</t>
        </is>
      </c>
      <c r="Y77" s="7" t="n">
        <v>45704</v>
      </c>
      <c r="Z77" s="5" t="inlineStr">
        <is>
          <t>Approved</t>
        </is>
      </c>
      <c r="AA77" s="8" t="inlineStr">
        <is>
          <t>Finance Manager</t>
        </is>
      </c>
      <c r="AB77" s="8" t="n"/>
      <c r="AC77" s="5" t="inlineStr">
        <is>
          <t>CC100</t>
        </is>
      </c>
      <c r="AD77" s="15" t="b">
        <v>1</v>
      </c>
      <c r="AE77" s="6" t="b">
        <v>0</v>
      </c>
      <c r="AF77" s="8" t="inlineStr"/>
      <c r="AG77" s="19" t="inlineStr">
        <is>
          <t>Client updated</t>
        </is>
      </c>
    </row>
    <row r="78">
      <c r="C78" s="5" t="inlineStr">
        <is>
          <t>client_0004</t>
        </is>
      </c>
      <c r="D78" s="9" t="n">
        <v>2025</v>
      </c>
      <c r="E78" s="7" t="n">
        <v>45658</v>
      </c>
      <c r="F78" s="14" t="n">
        <v>46022</v>
      </c>
      <c r="G78" s="8" t="inlineStr">
        <is>
          <t>MYR</t>
        </is>
      </c>
      <c r="H78" s="8" t="inlineStr">
        <is>
          <t>CLM202500036</t>
        </is>
      </c>
      <c r="I78" s="6" t="n">
        <v>1</v>
      </c>
      <c r="J78" s="5" t="inlineStr">
        <is>
          <t>E0006</t>
        </is>
      </c>
      <c r="K78" s="5" t="inlineStr">
        <is>
          <t>Farah Hassan</t>
        </is>
      </c>
      <c r="L78" s="8" t="inlineStr">
        <is>
          <t>Warehouse</t>
        </is>
      </c>
      <c r="M78" s="5" t="n"/>
      <c r="N78" s="7" t="n">
        <v>45739</v>
      </c>
      <c r="O78" s="7" t="n">
        <v>45727</v>
      </c>
      <c r="P78" s="7" t="n">
        <v>45727</v>
      </c>
      <c r="Q78" s="8" t="n"/>
      <c r="R78" s="5" t="inlineStr">
        <is>
          <t>Client entertainment</t>
        </is>
      </c>
      <c r="S78" s="8" t="inlineStr">
        <is>
          <t>Marriott</t>
        </is>
      </c>
      <c r="T78" s="5" t="inlineStr">
        <is>
          <t>Employee reimbursement claim</t>
        </is>
      </c>
      <c r="U78" s="6" t="n">
        <v>419.34</v>
      </c>
      <c r="V78" s="12" t="n">
        <v>0</v>
      </c>
      <c r="W78" s="11" t="n">
        <v>419.34</v>
      </c>
      <c r="X78" s="5" t="inlineStr">
        <is>
          <t>Paid</t>
        </is>
      </c>
      <c r="Y78" s="14" t="n">
        <v>45749</v>
      </c>
      <c r="Z78" s="5" t="inlineStr">
        <is>
          <t>Approved</t>
        </is>
      </c>
      <c r="AA78" s="8" t="inlineStr">
        <is>
          <t>Finance Manager</t>
        </is>
      </c>
      <c r="AB78" s="5" t="inlineStr">
        <is>
          <t>PRJ-A</t>
        </is>
      </c>
      <c r="AC78" s="8" t="inlineStr">
        <is>
          <t>CC100</t>
        </is>
      </c>
      <c r="AD78" s="15" t="b">
        <v>1</v>
      </c>
      <c r="AE78" s="12" t="b">
        <v>0</v>
      </c>
      <c r="AF78" s="5" t="inlineStr"/>
      <c r="AG78" s="31" t="inlineStr">
        <is>
          <t>Needs follow-up</t>
        </is>
      </c>
    </row>
    <row r="79">
      <c r="C79" s="5" t="inlineStr">
        <is>
          <t>client_0004</t>
        </is>
      </c>
      <c r="D79" s="11" t="n">
        <v>2025</v>
      </c>
      <c r="E79" s="7" t="n">
        <v>45658</v>
      </c>
      <c r="F79" s="14" t="n">
        <v>46022</v>
      </c>
      <c r="G79" s="8" t="inlineStr">
        <is>
          <t>MYR</t>
        </is>
      </c>
      <c r="H79" s="5" t="inlineStr">
        <is>
          <t>CLM202500036</t>
        </is>
      </c>
      <c r="I79" s="6" t="n">
        <v>2</v>
      </c>
      <c r="J79" s="8" t="inlineStr">
        <is>
          <t>E0006</t>
        </is>
      </c>
      <c r="K79" s="8" t="inlineStr">
        <is>
          <t>Farah Hassan</t>
        </is>
      </c>
      <c r="L79" s="5" t="inlineStr">
        <is>
          <t>Finance</t>
        </is>
      </c>
      <c r="M79" s="5" t="n"/>
      <c r="N79" s="7" t="n">
        <v>45739</v>
      </c>
      <c r="O79" s="7" t="n">
        <v>45718</v>
      </c>
      <c r="P79" s="7" t="n">
        <v>45718</v>
      </c>
      <c r="Q79" s="5" t="n"/>
      <c r="R79" s="8" t="inlineStr">
        <is>
          <t>Travel</t>
        </is>
      </c>
      <c r="S79" s="5" t="inlineStr">
        <is>
          <t>Shell</t>
        </is>
      </c>
      <c r="T79" s="8" t="inlineStr">
        <is>
          <t>Employee reimbursement claim</t>
        </is>
      </c>
      <c r="U79" s="12" t="n">
        <v>1994.82</v>
      </c>
      <c r="V79" s="6" t="n">
        <v>0</v>
      </c>
      <c r="W79" s="10" t="n">
        <v>1994.82</v>
      </c>
      <c r="X79" s="27" t="inlineStr">
        <is>
          <t>Paid</t>
        </is>
      </c>
      <c r="Y79" s="30" t="n">
        <v>45749</v>
      </c>
      <c r="Z79" s="5" t="inlineStr">
        <is>
          <t>Approved</t>
        </is>
      </c>
      <c r="AA79" s="5" t="inlineStr">
        <is>
          <t>Department Head</t>
        </is>
      </c>
      <c r="AB79" s="8" t="inlineStr">
        <is>
          <t>PRJ-B</t>
        </is>
      </c>
      <c r="AC79" s="8" t="inlineStr">
        <is>
          <t>CC200</t>
        </is>
      </c>
      <c r="AD79" s="15" t="b">
        <v>1</v>
      </c>
      <c r="AE79" s="9" t="b">
        <v>0</v>
      </c>
      <c r="AF79" s="8" t="inlineStr"/>
      <c r="AG79" s="19" t="inlineStr">
        <is>
          <t>Client updated</t>
        </is>
      </c>
    </row>
    <row r="80">
      <c r="C80" s="8" t="inlineStr">
        <is>
          <t>client_0004</t>
        </is>
      </c>
      <c r="D80" s="6" t="n">
        <v>2025</v>
      </c>
      <c r="E80" s="7" t="n">
        <v>45658</v>
      </c>
      <c r="F80" s="14" t="n">
        <v>46022</v>
      </c>
      <c r="G80" s="8" t="inlineStr">
        <is>
          <t>MYR</t>
        </is>
      </c>
      <c r="H80" s="5" t="inlineStr">
        <is>
          <t>CLM202500036</t>
        </is>
      </c>
      <c r="I80" s="15" t="n">
        <v>3</v>
      </c>
      <c r="J80" s="23" t="inlineStr">
        <is>
          <t>E0006</t>
        </is>
      </c>
      <c r="K80" s="8" t="inlineStr">
        <is>
          <t>Farah Hassan</t>
        </is>
      </c>
      <c r="L80" s="8" t="inlineStr">
        <is>
          <t>Operations</t>
        </is>
      </c>
      <c r="M80" s="8" t="n"/>
      <c r="N80" s="7" t="n">
        <v>45739</v>
      </c>
      <c r="O80" s="14" t="n">
        <v>45727</v>
      </c>
      <c r="P80" s="14" t="n">
        <v>45727</v>
      </c>
      <c r="Q80" s="8" t="n"/>
      <c r="R80" s="5" t="inlineStr">
        <is>
          <t>Office supplies</t>
        </is>
      </c>
      <c r="S80" s="8" t="inlineStr">
        <is>
          <t>Grab</t>
        </is>
      </c>
      <c r="T80" s="5" t="inlineStr">
        <is>
          <t>Employee reimbursement claim</t>
        </is>
      </c>
      <c r="U80" s="10" t="n">
        <v>1180.05</v>
      </c>
      <c r="V80" s="15" t="n">
        <v>0</v>
      </c>
      <c r="W80" s="6" t="n">
        <v>1180.05</v>
      </c>
      <c r="X80" s="8" t="inlineStr">
        <is>
          <t>Paid</t>
        </is>
      </c>
      <c r="Y80" s="14" t="n">
        <v>45749</v>
      </c>
      <c r="Z80" s="8" t="inlineStr">
        <is>
          <t>Approved</t>
        </is>
      </c>
      <c r="AA80" s="5" t="inlineStr">
        <is>
          <t>Department Head</t>
        </is>
      </c>
      <c r="AB80" s="8" t="n"/>
      <c r="AC80" s="8" t="inlineStr">
        <is>
          <t>CC200</t>
        </is>
      </c>
      <c r="AD80" s="6" t="b">
        <v>1</v>
      </c>
      <c r="AE80" s="15" t="b">
        <v>0</v>
      </c>
      <c r="AF80" s="8" t="inlineStr"/>
      <c r="AG80" s="16" t="inlineStr">
        <is>
          <t>Pending support</t>
        </is>
      </c>
    </row>
    <row r="81">
      <c r="C81" s="5" t="inlineStr">
        <is>
          <t>client_0004</t>
        </is>
      </c>
      <c r="D81" s="11" t="n">
        <v>2025</v>
      </c>
      <c r="E81" s="38" t="n">
        <v>45658</v>
      </c>
      <c r="F81" s="7" t="n">
        <v>46022</v>
      </c>
      <c r="G81" s="5" t="inlineStr">
        <is>
          <t>MYR</t>
        </is>
      </c>
      <c r="H81" s="5" t="inlineStr">
        <is>
          <t>CLM202500037</t>
        </is>
      </c>
      <c r="I81" s="58" t="n">
        <v>1</v>
      </c>
      <c r="J81" s="18" t="inlineStr">
        <is>
          <t>E0008</t>
        </is>
      </c>
      <c r="K81" s="5" t="inlineStr">
        <is>
          <t>Nadia Ong</t>
        </is>
      </c>
      <c r="L81" s="5" t="inlineStr">
        <is>
          <t>Operations</t>
        </is>
      </c>
      <c r="M81" s="25" t="n"/>
      <c r="N81" s="14" t="n">
        <v>45672</v>
      </c>
      <c r="O81" s="14" t="n">
        <v>45661</v>
      </c>
      <c r="P81" s="42" t="n">
        <v>45661</v>
      </c>
      <c r="Q81" s="5" t="n"/>
      <c r="R81" s="5" t="inlineStr">
        <is>
          <t>Client entertainment</t>
        </is>
      </c>
      <c r="S81" s="5" t="inlineStr">
        <is>
          <t>AirAsia</t>
        </is>
      </c>
      <c r="T81" s="8" t="inlineStr">
        <is>
          <t>Employee reimbursement claim</t>
        </is>
      </c>
      <c r="U81" s="10" t="n">
        <v>350.19</v>
      </c>
      <c r="V81" s="9" t="n">
        <v>21.01</v>
      </c>
      <c r="W81" s="15" t="n">
        <v>329.18</v>
      </c>
      <c r="X81" s="5" t="inlineStr">
        <is>
          <t>Paid</t>
        </is>
      </c>
      <c r="Y81" s="7" t="n">
        <v>45682</v>
      </c>
      <c r="Z81" s="8" t="inlineStr">
        <is>
          <t>Approved</t>
        </is>
      </c>
      <c r="AA81" s="8" t="inlineStr">
        <is>
          <t>Finance Manager</t>
        </is>
      </c>
      <c r="AB81" s="5" t="inlineStr">
        <is>
          <t>PRJ-B</t>
        </is>
      </c>
      <c r="AC81" s="17" t="inlineStr">
        <is>
          <t>CC300</t>
        </is>
      </c>
      <c r="AD81" s="15" t="b">
        <v>1</v>
      </c>
      <c r="AE81" s="6" t="b">
        <v>0</v>
      </c>
      <c r="AF81" s="5" t="inlineStr"/>
      <c r="AG81" s="13" t="inlineStr">
        <is>
          <t>Reviewed</t>
        </is>
      </c>
    </row>
    <row r="82">
      <c r="C82" s="8" t="inlineStr">
        <is>
          <t>client_0004</t>
        </is>
      </c>
      <c r="D82" s="75" t="n">
        <v>2025</v>
      </c>
      <c r="E82" s="7" t="n">
        <v>45658</v>
      </c>
      <c r="F82" s="14" t="n">
        <v>46022</v>
      </c>
      <c r="G82" s="8" t="inlineStr">
        <is>
          <t>MYR</t>
        </is>
      </c>
      <c r="H82" s="5" t="inlineStr">
        <is>
          <t>CLM202500037</t>
        </is>
      </c>
      <c r="I82" s="11" t="n">
        <v>2</v>
      </c>
      <c r="J82" s="5" t="inlineStr">
        <is>
          <t>E0008</t>
        </is>
      </c>
      <c r="K82" s="33" t="inlineStr">
        <is>
          <t>Nadia Ong</t>
        </is>
      </c>
      <c r="L82" s="8" t="inlineStr">
        <is>
          <t>IT</t>
        </is>
      </c>
      <c r="M82" s="8" t="n"/>
      <c r="N82" s="14" t="n">
        <v>45672</v>
      </c>
      <c r="O82" s="38" t="n">
        <v>45656</v>
      </c>
      <c r="P82" s="7" t="n">
        <v>45656</v>
      </c>
      <c r="Q82" s="5" t="n"/>
      <c r="R82" s="8" t="inlineStr">
        <is>
          <t>Meals</t>
        </is>
      </c>
      <c r="S82" s="5" t="inlineStr">
        <is>
          <t>City Cafe</t>
        </is>
      </c>
      <c r="T82" s="8" t="inlineStr">
        <is>
          <t>Employee reimbursement claim</t>
        </is>
      </c>
      <c r="U82" s="15" t="n">
        <v>212.38</v>
      </c>
      <c r="V82" s="10" t="n">
        <v>0</v>
      </c>
      <c r="W82" s="10" t="n">
        <v>212.38</v>
      </c>
      <c r="X82" s="8" t="inlineStr">
        <is>
          <t>Pending payment</t>
        </is>
      </c>
      <c r="Y82" s="8" t="n"/>
      <c r="Z82" s="8" t="inlineStr">
        <is>
          <t>Approved</t>
        </is>
      </c>
      <c r="AA82" s="8" t="inlineStr">
        <is>
          <t>Department Head</t>
        </is>
      </c>
      <c r="AB82" s="8" t="inlineStr">
        <is>
          <t>PRJ-B</t>
        </is>
      </c>
      <c r="AC82" s="8" t="inlineStr">
        <is>
          <t>CC200</t>
        </is>
      </c>
      <c r="AD82" s="6" t="b">
        <v>1</v>
      </c>
      <c r="AE82" s="10" t="b">
        <v>0</v>
      </c>
      <c r="AF82" s="8" t="inlineStr"/>
      <c r="AG82" s="13" t="inlineStr">
        <is>
          <t>Reviewed</t>
        </is>
      </c>
    </row>
    <row r="83">
      <c r="C83" s="8" t="inlineStr">
        <is>
          <t>client_0004</t>
        </is>
      </c>
      <c r="D83" s="9" t="n">
        <v>2025</v>
      </c>
      <c r="E83" s="30" t="n">
        <v>45658</v>
      </c>
      <c r="F83" s="14" t="n">
        <v>46022</v>
      </c>
      <c r="G83" s="5" t="inlineStr">
        <is>
          <t>MYR</t>
        </is>
      </c>
      <c r="H83" s="8" t="inlineStr">
        <is>
          <t>CLM202500037</t>
        </is>
      </c>
      <c r="I83" s="6" t="n">
        <v>3</v>
      </c>
      <c r="J83" s="8" t="inlineStr">
        <is>
          <t>E0008</t>
        </is>
      </c>
      <c r="K83" s="5" t="inlineStr">
        <is>
          <t>Nadia Ong</t>
        </is>
      </c>
      <c r="L83" s="5" t="inlineStr">
        <is>
          <t>Finance</t>
        </is>
      </c>
      <c r="M83" s="8" t="n"/>
      <c r="N83" s="14" t="n">
        <v>45672</v>
      </c>
      <c r="O83" s="7" t="n">
        <v>45654</v>
      </c>
      <c r="P83" s="7" t="n">
        <v>45654</v>
      </c>
      <c r="Q83" s="8" t="n"/>
      <c r="R83" s="8" t="inlineStr">
        <is>
          <t>Meals</t>
        </is>
      </c>
      <c r="S83" s="5" t="inlineStr">
        <is>
          <t>Popular Bookstore</t>
        </is>
      </c>
      <c r="T83" s="18" t="inlineStr">
        <is>
          <t>Employee reimbursement claim</t>
        </is>
      </c>
      <c r="U83" s="10" t="n">
        <v>2379.93</v>
      </c>
      <c r="V83" s="12" t="n">
        <v>142.8</v>
      </c>
      <c r="W83" s="10" t="n">
        <v>2237.13</v>
      </c>
      <c r="X83" s="8" t="inlineStr">
        <is>
          <t>Paid</t>
        </is>
      </c>
      <c r="Y83" s="14" t="n">
        <v>45682</v>
      </c>
      <c r="Z83" s="8" t="inlineStr">
        <is>
          <t>Approved</t>
        </is>
      </c>
      <c r="AA83" s="8" t="inlineStr">
        <is>
          <t>Finance Manager</t>
        </is>
      </c>
      <c r="AB83" s="5" t="inlineStr">
        <is>
          <t>PRJ-B</t>
        </is>
      </c>
      <c r="AC83" s="8" t="inlineStr">
        <is>
          <t>CC300</t>
        </is>
      </c>
      <c r="AD83" s="12" t="b">
        <v>1</v>
      </c>
      <c r="AE83" s="15" t="b">
        <v>1</v>
      </c>
      <c r="AF83" s="8" t="inlineStr"/>
      <c r="AG83" s="31" t="inlineStr">
        <is>
          <t>Needs follow-up</t>
        </is>
      </c>
    </row>
    <row r="84">
      <c r="C84" s="5" t="inlineStr">
        <is>
          <t>client_0004</t>
        </is>
      </c>
      <c r="D84" s="10" t="n">
        <v>2025</v>
      </c>
      <c r="E84" s="14" t="n">
        <v>45658</v>
      </c>
      <c r="F84" s="41" t="n">
        <v>46022</v>
      </c>
      <c r="G84" s="5" t="inlineStr">
        <is>
          <t>MYR</t>
        </is>
      </c>
      <c r="H84" s="5" t="inlineStr">
        <is>
          <t>CLM202500038</t>
        </is>
      </c>
      <c r="I84" s="15" t="n">
        <v>1</v>
      </c>
      <c r="J84" s="8" t="inlineStr">
        <is>
          <t>E0007</t>
        </is>
      </c>
      <c r="K84" s="8" t="inlineStr">
        <is>
          <t>Kevin Wong</t>
        </is>
      </c>
      <c r="L84" s="8" t="inlineStr">
        <is>
          <t>Sales</t>
        </is>
      </c>
      <c r="M84" s="5" t="n"/>
      <c r="N84" s="7" t="n">
        <v>45882</v>
      </c>
      <c r="O84" s="14" t="n">
        <v>45863</v>
      </c>
      <c r="P84" s="14" t="n">
        <v>45863</v>
      </c>
      <c r="Q84" s="17" t="n"/>
      <c r="R84" s="5" t="inlineStr">
        <is>
          <t>Accommodation</t>
        </is>
      </c>
      <c r="S84" s="5" t="inlineStr">
        <is>
          <t>Shell</t>
        </is>
      </c>
      <c r="T84" s="8" t="inlineStr">
        <is>
          <t>Employee reimbursement claim</t>
        </is>
      </c>
      <c r="U84" s="9" t="n">
        <v>186.21</v>
      </c>
      <c r="V84" s="12" t="n">
        <v>11.17</v>
      </c>
      <c r="W84" s="11" t="n">
        <v>175.04</v>
      </c>
      <c r="X84" s="5" t="inlineStr">
        <is>
          <t>Paid</t>
        </is>
      </c>
      <c r="Y84" s="14" t="n">
        <v>45892</v>
      </c>
      <c r="Z84" s="8" t="inlineStr">
        <is>
          <t>Approved</t>
        </is>
      </c>
      <c r="AA84" s="5" t="inlineStr">
        <is>
          <t>Finance Manager</t>
        </is>
      </c>
      <c r="AB84" s="5" t="inlineStr">
        <is>
          <t>PRJ-A</t>
        </is>
      </c>
      <c r="AC84" s="5" t="inlineStr">
        <is>
          <t>CC200</t>
        </is>
      </c>
      <c r="AD84" s="10" t="b">
        <v>1</v>
      </c>
      <c r="AE84" s="11" t="b">
        <v>0</v>
      </c>
      <c r="AF84" s="5" t="inlineStr"/>
      <c r="AG84" s="16" t="inlineStr">
        <is>
          <t>Pending support</t>
        </is>
      </c>
    </row>
    <row r="85">
      <c r="C85" s="8" t="inlineStr">
        <is>
          <t>client_0004</t>
        </is>
      </c>
      <c r="D85" s="11" t="n">
        <v>2025</v>
      </c>
      <c r="E85" s="7" t="n">
        <v>45658</v>
      </c>
      <c r="F85" s="7" t="n">
        <v>46022</v>
      </c>
      <c r="G85" s="5" t="inlineStr">
        <is>
          <t>MYR</t>
        </is>
      </c>
      <c r="H85" s="8" t="inlineStr">
        <is>
          <t>CLM202500039</t>
        </is>
      </c>
      <c r="I85" s="6" t="n">
        <v>1</v>
      </c>
      <c r="J85" s="5" t="inlineStr">
        <is>
          <t>E0006</t>
        </is>
      </c>
      <c r="K85" s="5" t="inlineStr">
        <is>
          <t>Farah Hassan</t>
        </is>
      </c>
      <c r="L85" s="8" t="inlineStr">
        <is>
          <t>IT</t>
        </is>
      </c>
      <c r="M85" s="8" t="n"/>
      <c r="N85" s="14" t="n">
        <v>45979</v>
      </c>
      <c r="O85" s="14" t="n">
        <v>45963</v>
      </c>
      <c r="P85" s="7" t="n">
        <v>45963</v>
      </c>
      <c r="Q85" s="8" t="n"/>
      <c r="R85" s="5" t="inlineStr">
        <is>
          <t>Accommodation</t>
        </is>
      </c>
      <c r="S85" s="8" t="inlineStr">
        <is>
          <t>City Cafe</t>
        </is>
      </c>
      <c r="T85" s="5" t="inlineStr">
        <is>
          <t>Employee reimbursement claim</t>
        </is>
      </c>
      <c r="U85" s="9" t="n">
        <v>2061.55</v>
      </c>
      <c r="V85" s="15" t="n">
        <v>123.69</v>
      </c>
      <c r="W85" s="6" t="n">
        <v>1937.86</v>
      </c>
      <c r="X85" s="8" t="inlineStr">
        <is>
          <t>Paid</t>
        </is>
      </c>
      <c r="Y85" s="7" t="n">
        <v>45989</v>
      </c>
      <c r="Z85" s="8" t="inlineStr">
        <is>
          <t>Approved</t>
        </is>
      </c>
      <c r="AA85" s="5" t="inlineStr">
        <is>
          <t>Department Head</t>
        </is>
      </c>
      <c r="AB85" s="8" t="n"/>
      <c r="AC85" s="5" t="inlineStr">
        <is>
          <t>CC300</t>
        </is>
      </c>
      <c r="AD85" s="6" t="b">
        <v>1</v>
      </c>
      <c r="AE85" s="15" t="b">
        <v>0</v>
      </c>
      <c r="AF85" s="8" t="inlineStr"/>
      <c r="AG85" s="31" t="inlineStr">
        <is>
          <t>Needs follow-up</t>
        </is>
      </c>
    </row>
    <row r="86">
      <c r="C86" s="5" t="inlineStr">
        <is>
          <t>client_0004</t>
        </is>
      </c>
      <c r="D86" s="10" t="n">
        <v>2025</v>
      </c>
      <c r="E86" s="7" t="n">
        <v>45658</v>
      </c>
      <c r="F86" s="7" t="n">
        <v>46022</v>
      </c>
      <c r="G86" s="8" t="inlineStr">
        <is>
          <t>MYR</t>
        </is>
      </c>
      <c r="H86" s="5" t="inlineStr">
        <is>
          <t>CLM202500039</t>
        </is>
      </c>
      <c r="I86" s="6" t="n">
        <v>2</v>
      </c>
      <c r="J86" s="5" t="inlineStr">
        <is>
          <t>E0006</t>
        </is>
      </c>
      <c r="K86" s="5" t="inlineStr">
        <is>
          <t>Farah Hassan</t>
        </is>
      </c>
      <c r="L86" s="5" t="inlineStr">
        <is>
          <t>HR</t>
        </is>
      </c>
      <c r="M86" s="8" t="n"/>
      <c r="N86" s="14" t="n">
        <v>45979</v>
      </c>
      <c r="O86" s="14" t="n">
        <v>45967</v>
      </c>
      <c r="P86" s="7" t="n">
        <v>45967</v>
      </c>
      <c r="Q86" s="5" t="n"/>
      <c r="R86" s="20" t="inlineStr">
        <is>
          <t>Office supplies</t>
        </is>
      </c>
      <c r="S86" s="8" t="inlineStr">
        <is>
          <t>AirAsia</t>
        </is>
      </c>
      <c r="T86" s="5" t="inlineStr">
        <is>
          <t>Employee reimbursement claim</t>
        </is>
      </c>
      <c r="U86" s="11" t="n">
        <v>2814.91</v>
      </c>
      <c r="V86" s="12" t="n">
        <v>0</v>
      </c>
      <c r="W86" s="6" t="n">
        <v>2814.91</v>
      </c>
      <c r="X86" s="5" t="inlineStr">
        <is>
          <t>Paid</t>
        </is>
      </c>
      <c r="Y86" s="14" t="n">
        <v>45989</v>
      </c>
      <c r="Z86" s="8" t="inlineStr">
        <is>
          <t>Approved</t>
        </is>
      </c>
      <c r="AA86" s="8" t="inlineStr">
        <is>
          <t>Department Head</t>
        </is>
      </c>
      <c r="AB86" s="8" t="n"/>
      <c r="AC86" s="8" t="inlineStr">
        <is>
          <t>CC200</t>
        </is>
      </c>
      <c r="AD86" s="12" t="b">
        <v>1</v>
      </c>
      <c r="AE86" s="15" t="b">
        <v>0</v>
      </c>
      <c r="AF86" s="5" t="inlineStr"/>
      <c r="AG86" s="19" t="inlineStr">
        <is>
          <t>Client updated</t>
        </is>
      </c>
    </row>
    <row r="87">
      <c r="C87" s="8" t="inlineStr">
        <is>
          <t>client_0004</t>
        </is>
      </c>
      <c r="D87" s="15" t="n">
        <v>2025</v>
      </c>
      <c r="E87" s="7" t="n">
        <v>45658</v>
      </c>
      <c r="F87" s="7" t="n">
        <v>46022</v>
      </c>
      <c r="G87" s="5" t="inlineStr">
        <is>
          <t>MYR</t>
        </is>
      </c>
      <c r="H87" s="8" t="inlineStr">
        <is>
          <t>CLM202500039</t>
        </is>
      </c>
      <c r="I87" s="12" t="n">
        <v>3</v>
      </c>
      <c r="J87" s="18" t="inlineStr">
        <is>
          <t>E0006</t>
        </is>
      </c>
      <c r="K87" s="5" t="inlineStr">
        <is>
          <t>Farah Hassan</t>
        </is>
      </c>
      <c r="L87" s="8" t="inlineStr">
        <is>
          <t>Operations</t>
        </is>
      </c>
      <c r="M87" s="5" t="n"/>
      <c r="N87" s="7" t="n">
        <v>45979</v>
      </c>
      <c r="O87" s="7" t="n">
        <v>45978</v>
      </c>
      <c r="P87" s="14" t="n">
        <v>45978</v>
      </c>
      <c r="Q87" s="8" t="n"/>
      <c r="R87" s="8" t="inlineStr">
        <is>
          <t>Meals</t>
        </is>
      </c>
      <c r="S87" s="8" t="inlineStr">
        <is>
          <t>Grab</t>
        </is>
      </c>
      <c r="T87" s="5" t="inlineStr">
        <is>
          <t>Employee reimbursement claim</t>
        </is>
      </c>
      <c r="U87" s="15" t="n">
        <v>3384.57</v>
      </c>
      <c r="V87" s="9" t="n">
        <v>203.07</v>
      </c>
      <c r="W87" s="10" t="n">
        <v>3181.5</v>
      </c>
      <c r="X87" s="5" t="inlineStr">
        <is>
          <t>Paid</t>
        </is>
      </c>
      <c r="Y87" s="7" t="n">
        <v>45989</v>
      </c>
      <c r="Z87" s="5" t="inlineStr">
        <is>
          <t>Approved</t>
        </is>
      </c>
      <c r="AA87" s="5" t="inlineStr">
        <is>
          <t>Finance Manager</t>
        </is>
      </c>
      <c r="AB87" s="8" t="n"/>
      <c r="AC87" s="8" t="inlineStr">
        <is>
          <t>CC100</t>
        </is>
      </c>
      <c r="AD87" s="6" t="b">
        <v>1</v>
      </c>
      <c r="AE87" s="12" t="b">
        <v>0</v>
      </c>
      <c r="AF87" s="8" t="inlineStr"/>
      <c r="AG87" s="19" t="inlineStr">
        <is>
          <t>Client updated</t>
        </is>
      </c>
    </row>
    <row r="88">
      <c r="C88" s="8" t="inlineStr">
        <is>
          <t>client_0004</t>
        </is>
      </c>
      <c r="D88" s="12" t="n">
        <v>2025</v>
      </c>
      <c r="E88" s="7" t="n">
        <v>45658</v>
      </c>
      <c r="F88" s="14" t="n">
        <v>46022</v>
      </c>
      <c r="G88" s="8" t="inlineStr">
        <is>
          <t>MYR</t>
        </is>
      </c>
      <c r="H88" s="5" t="inlineStr">
        <is>
          <t>CLM202500040</t>
        </is>
      </c>
      <c r="I88" s="11" t="n">
        <v>1</v>
      </c>
      <c r="J88" s="5" t="inlineStr">
        <is>
          <t>E0009</t>
        </is>
      </c>
      <c r="K88" s="5" t="inlineStr">
        <is>
          <t>Jason Teo</t>
        </is>
      </c>
      <c r="L88" s="5" t="inlineStr">
        <is>
          <t>Sales</t>
        </is>
      </c>
      <c r="M88" s="5" t="n"/>
      <c r="N88" s="7" t="n">
        <v>45829</v>
      </c>
      <c r="O88" s="14" t="n">
        <v>45825</v>
      </c>
      <c r="P88" s="7" t="n">
        <v>45825</v>
      </c>
      <c r="Q88" s="5" t="n"/>
      <c r="R88" s="20" t="inlineStr">
        <is>
          <t>Client entertainment</t>
        </is>
      </c>
      <c r="S88" s="5" t="inlineStr">
        <is>
          <t>City Cafe</t>
        </is>
      </c>
      <c r="T88" s="5" t="inlineStr">
        <is>
          <t>Employee reimbursement claim</t>
        </is>
      </c>
      <c r="U88" s="11" t="n">
        <v>2268.66</v>
      </c>
      <c r="V88" s="10" t="n">
        <v>136.12</v>
      </c>
      <c r="W88" s="6" t="n">
        <v>2132.54</v>
      </c>
      <c r="X88" s="5" t="inlineStr">
        <is>
          <t>Paid</t>
        </is>
      </c>
      <c r="Y88" s="7" t="n">
        <v>45839</v>
      </c>
      <c r="Z88" s="8" t="inlineStr">
        <is>
          <t>Approved</t>
        </is>
      </c>
      <c r="AA88" s="8" t="inlineStr">
        <is>
          <t>Department Head</t>
        </is>
      </c>
      <c r="AB88" s="5" t="inlineStr">
        <is>
          <t>PRJ-A</t>
        </is>
      </c>
      <c r="AC88" s="5" t="inlineStr">
        <is>
          <t>CC200</t>
        </is>
      </c>
      <c r="AD88" s="9" t="b">
        <v>1</v>
      </c>
      <c r="AE88" s="6" t="b">
        <v>0</v>
      </c>
      <c r="AF88" s="5" t="inlineStr"/>
      <c r="AG88" s="31" t="inlineStr">
        <is>
          <t>Needs follow-up</t>
        </is>
      </c>
    </row>
    <row r="89">
      <c r="C89" s="23" t="inlineStr">
        <is>
          <t>client_0004</t>
        </is>
      </c>
      <c r="D89" s="10" t="n">
        <v>2025</v>
      </c>
      <c r="E89" s="14" t="n">
        <v>45658</v>
      </c>
      <c r="F89" s="7" t="n">
        <v>46022</v>
      </c>
      <c r="G89" s="5" t="inlineStr">
        <is>
          <t>MYR</t>
        </is>
      </c>
      <c r="H89" s="5" t="inlineStr">
        <is>
          <t>CLM202500041</t>
        </is>
      </c>
      <c r="I89" s="10" t="n">
        <v>1</v>
      </c>
      <c r="J89" s="8" t="inlineStr">
        <is>
          <t>E0010</t>
        </is>
      </c>
      <c r="K89" s="5" t="inlineStr">
        <is>
          <t>Priya Nair</t>
        </is>
      </c>
      <c r="L89" s="5" t="inlineStr">
        <is>
          <t>Operations</t>
        </is>
      </c>
      <c r="M89" s="5" t="n"/>
      <c r="N89" s="14" t="n">
        <v>45995</v>
      </c>
      <c r="O89" s="14" t="n">
        <v>45988</v>
      </c>
      <c r="P89" s="14" t="n">
        <v>45988</v>
      </c>
      <c r="Q89" s="8" t="n"/>
      <c r="R89" s="8" t="inlineStr">
        <is>
          <t>Client entertainment</t>
        </is>
      </c>
      <c r="S89" s="8" t="inlineStr">
        <is>
          <t>Marriott</t>
        </is>
      </c>
      <c r="T89" s="5" t="inlineStr">
        <is>
          <t>Employee reimbursement claim</t>
        </is>
      </c>
      <c r="U89" s="12" t="n">
        <v>3327.43</v>
      </c>
      <c r="V89" s="9" t="n">
        <v>199.65</v>
      </c>
      <c r="W89" s="15" t="n">
        <v>3127.78</v>
      </c>
      <c r="X89" s="8" t="inlineStr">
        <is>
          <t>Paid</t>
        </is>
      </c>
      <c r="Y89" s="14" t="n">
        <v>46005</v>
      </c>
      <c r="Z89" s="5" t="inlineStr">
        <is>
          <t>Approved</t>
        </is>
      </c>
      <c r="AA89" s="5" t="inlineStr">
        <is>
          <t>Finance Manager</t>
        </is>
      </c>
      <c r="AB89" s="8" t="inlineStr">
        <is>
          <t>PRJ-B</t>
        </is>
      </c>
      <c r="AC89" s="8" t="inlineStr">
        <is>
          <t>CC200</t>
        </is>
      </c>
      <c r="AD89" s="12" t="b">
        <v>1</v>
      </c>
      <c r="AE89" s="9" t="b">
        <v>0</v>
      </c>
      <c r="AF89" s="5" t="inlineStr"/>
      <c r="AG89" s="31" t="inlineStr">
        <is>
          <t>Needs follow-up</t>
        </is>
      </c>
    </row>
    <row r="90" ht="21" customHeight="1">
      <c r="C90" s="8" t="inlineStr">
        <is>
          <t>client_0004</t>
        </is>
      </c>
      <c r="D90" s="9" t="n">
        <v>2025</v>
      </c>
      <c r="E90" s="14" t="n">
        <v>45658</v>
      </c>
      <c r="F90" s="7" t="n">
        <v>46022</v>
      </c>
      <c r="G90" s="8" t="inlineStr">
        <is>
          <t>MYR</t>
        </is>
      </c>
      <c r="H90" s="5" t="inlineStr">
        <is>
          <t>CLM202500041</t>
        </is>
      </c>
      <c r="I90" s="6" t="n">
        <v>2</v>
      </c>
      <c r="J90" s="5" t="inlineStr">
        <is>
          <t>E0010</t>
        </is>
      </c>
      <c r="K90" s="8" t="inlineStr">
        <is>
          <t>Priya Nair</t>
        </is>
      </c>
      <c r="L90" s="5" t="inlineStr">
        <is>
          <t>Admin</t>
        </is>
      </c>
      <c r="M90" s="5" t="n"/>
      <c r="N90" s="7" t="n">
        <v>45995</v>
      </c>
      <c r="O90" s="7" t="n">
        <v>45989</v>
      </c>
      <c r="P90" s="14" t="n">
        <v>45989</v>
      </c>
      <c r="Q90" s="5" t="n"/>
      <c r="R90" s="8" t="inlineStr">
        <is>
          <t>Travel</t>
        </is>
      </c>
      <c r="S90" s="8" t="inlineStr">
        <is>
          <t>Shell</t>
        </is>
      </c>
      <c r="T90" s="8" t="inlineStr">
        <is>
          <t>Employee reimbursement claim</t>
        </is>
      </c>
      <c r="U90" s="12" t="n">
        <v>216.02</v>
      </c>
      <c r="V90" s="9" t="n">
        <v>12.96</v>
      </c>
      <c r="W90" s="6" t="n">
        <v>203.06</v>
      </c>
      <c r="X90" s="8" t="inlineStr">
        <is>
          <t>Paid</t>
        </is>
      </c>
      <c r="Y90" s="7" t="n">
        <v>46005</v>
      </c>
      <c r="Z90" s="5" t="inlineStr">
        <is>
          <t>Approved</t>
        </is>
      </c>
      <c r="AA90" s="8" t="inlineStr">
        <is>
          <t>Department Head</t>
        </is>
      </c>
      <c r="AB90" s="8" t="inlineStr">
        <is>
          <t>PRJ-B</t>
        </is>
      </c>
      <c r="AC90" s="8" t="inlineStr">
        <is>
          <t>CC200</t>
        </is>
      </c>
      <c r="AD90" s="15" t="b">
        <v>1</v>
      </c>
      <c r="AE90" s="6" t="b">
        <v>0</v>
      </c>
      <c r="AF90" s="40" t="inlineStr"/>
      <c r="AG90" s="31" t="inlineStr">
        <is>
          <t>Needs follow-up</t>
        </is>
      </c>
    </row>
    <row r="91">
      <c r="C91" s="8" t="inlineStr">
        <is>
          <t>client_0004</t>
        </is>
      </c>
      <c r="D91" s="15" t="n">
        <v>2025</v>
      </c>
      <c r="E91" s="42" t="n">
        <v>45658</v>
      </c>
      <c r="F91" s="14" t="n">
        <v>46022</v>
      </c>
      <c r="G91" s="27" t="inlineStr">
        <is>
          <t>MYR</t>
        </is>
      </c>
      <c r="H91" s="8" t="inlineStr">
        <is>
          <t>CLM202500042</t>
        </is>
      </c>
      <c r="I91" s="10" t="n">
        <v>1</v>
      </c>
      <c r="J91" s="5" t="inlineStr">
        <is>
          <t>E0008</t>
        </is>
      </c>
      <c r="K91" s="8" t="inlineStr">
        <is>
          <t>Nadia Ong</t>
        </is>
      </c>
      <c r="L91" s="8" t="inlineStr">
        <is>
          <t>HR</t>
        </is>
      </c>
      <c r="M91" s="5" t="n"/>
      <c r="N91" s="7" t="n">
        <v>46000</v>
      </c>
      <c r="O91" s="46" t="n">
        <v>45998</v>
      </c>
      <c r="P91" s="14" t="n">
        <v>45998</v>
      </c>
      <c r="Q91" s="40" t="n"/>
      <c r="R91" s="23" t="inlineStr">
        <is>
          <t>Travel</t>
        </is>
      </c>
      <c r="S91" s="8" t="inlineStr">
        <is>
          <t>City Cafe</t>
        </is>
      </c>
      <c r="T91" s="5" t="inlineStr">
        <is>
          <t>Employee reimbursement claim</t>
        </is>
      </c>
      <c r="U91" s="10" t="n">
        <v>2342.46</v>
      </c>
      <c r="V91" s="12" t="n">
        <v>0</v>
      </c>
      <c r="W91" s="9" t="n">
        <v>2342.46</v>
      </c>
      <c r="X91" s="5" t="inlineStr">
        <is>
          <t>Paid</t>
        </is>
      </c>
      <c r="Y91" s="7" t="n">
        <v>46010</v>
      </c>
      <c r="Z91" s="5" t="inlineStr">
        <is>
          <t>Approved</t>
        </is>
      </c>
      <c r="AA91" s="8" t="inlineStr">
        <is>
          <t>Department Head</t>
        </is>
      </c>
      <c r="AB91" s="8" t="n"/>
      <c r="AC91" s="8" t="inlineStr">
        <is>
          <t>CC100</t>
        </is>
      </c>
      <c r="AD91" s="15" t="b">
        <v>1</v>
      </c>
      <c r="AE91" s="12" t="b">
        <v>0</v>
      </c>
      <c r="AF91" s="8" t="inlineStr"/>
      <c r="AG91" s="16" t="inlineStr">
        <is>
          <t>Pending support</t>
        </is>
      </c>
    </row>
    <row r="92">
      <c r="C92" s="5" t="inlineStr">
        <is>
          <t>client_0004</t>
        </is>
      </c>
      <c r="D92" s="22" t="n">
        <v>2025</v>
      </c>
      <c r="E92" s="7" t="n">
        <v>45658</v>
      </c>
      <c r="F92" s="7" t="n">
        <v>46022</v>
      </c>
      <c r="G92" s="5" t="inlineStr">
        <is>
          <t>MYR</t>
        </is>
      </c>
      <c r="H92" s="5" t="inlineStr">
        <is>
          <t>CLM202500043</t>
        </is>
      </c>
      <c r="I92" s="15" t="n">
        <v>1</v>
      </c>
      <c r="J92" s="8" t="inlineStr">
        <is>
          <t>E0008</t>
        </is>
      </c>
      <c r="K92" s="5" t="inlineStr">
        <is>
          <t>Nadia Ong</t>
        </is>
      </c>
      <c r="L92" s="27" t="inlineStr">
        <is>
          <t>Finance</t>
        </is>
      </c>
      <c r="M92" s="5" t="n"/>
      <c r="N92" s="7" t="n">
        <v>45777</v>
      </c>
      <c r="O92" s="7" t="n">
        <v>45772</v>
      </c>
      <c r="P92" s="7" t="n">
        <v>45772</v>
      </c>
      <c r="Q92" s="5" t="n"/>
      <c r="R92" s="8" t="inlineStr">
        <is>
          <t>Office supplies</t>
        </is>
      </c>
      <c r="S92" s="5" t="inlineStr">
        <is>
          <t>Marriott</t>
        </is>
      </c>
      <c r="T92" s="8" t="inlineStr">
        <is>
          <t>Employee reimbursement claim</t>
        </is>
      </c>
      <c r="U92" s="12" t="n">
        <v>1731.35</v>
      </c>
      <c r="V92" s="15" t="n">
        <v>103.88</v>
      </c>
      <c r="W92" s="10" t="n">
        <v>1627.47</v>
      </c>
      <c r="X92" s="8" t="inlineStr">
        <is>
          <t>Paid</t>
        </is>
      </c>
      <c r="Y92" s="7" t="n">
        <v>45787</v>
      </c>
      <c r="Z92" s="8" t="inlineStr">
        <is>
          <t>Approved</t>
        </is>
      </c>
      <c r="AA92" s="5" t="inlineStr">
        <is>
          <t>Department Head</t>
        </is>
      </c>
      <c r="AB92" s="8" t="inlineStr">
        <is>
          <t>PRJ-B</t>
        </is>
      </c>
      <c r="AC92" s="8" t="inlineStr">
        <is>
          <t>CC200</t>
        </is>
      </c>
      <c r="AD92" s="10" t="b">
        <v>1</v>
      </c>
      <c r="AE92" s="11" t="b">
        <v>0</v>
      </c>
      <c r="AF92" s="5" t="inlineStr"/>
      <c r="AG92" s="31" t="inlineStr">
        <is>
          <t>Needs follow-up</t>
        </is>
      </c>
    </row>
    <row r="93">
      <c r="C93" s="5" t="inlineStr">
        <is>
          <t>client_0004</t>
        </is>
      </c>
      <c r="D93" s="53" t="n">
        <v>2025</v>
      </c>
      <c r="E93" s="7" t="n">
        <v>45658</v>
      </c>
      <c r="F93" s="46" t="n">
        <v>46022</v>
      </c>
      <c r="G93" s="5" t="inlineStr">
        <is>
          <t>MYR</t>
        </is>
      </c>
      <c r="H93" s="25" t="inlineStr">
        <is>
          <t>CLM202500044</t>
        </is>
      </c>
      <c r="I93" s="6" t="n">
        <v>1</v>
      </c>
      <c r="J93" s="8" t="inlineStr">
        <is>
          <t>E0005</t>
        </is>
      </c>
      <c r="K93" s="8" t="inlineStr">
        <is>
          <t>Sarah Lee</t>
        </is>
      </c>
      <c r="L93" s="5" t="inlineStr">
        <is>
          <t>Operations</t>
        </is>
      </c>
      <c r="M93" s="8" t="n"/>
      <c r="N93" s="7" t="n">
        <v>45660</v>
      </c>
      <c r="O93" s="7" t="n">
        <v>45647</v>
      </c>
      <c r="P93" s="7" t="n">
        <v>45647</v>
      </c>
      <c r="Q93" s="8" t="n"/>
      <c r="R93" s="5" t="inlineStr">
        <is>
          <t>Client entertainment</t>
        </is>
      </c>
      <c r="S93" s="8" t="inlineStr">
        <is>
          <t>AirAsia</t>
        </is>
      </c>
      <c r="T93" s="5" t="inlineStr">
        <is>
          <t>Employee reimbursement claim</t>
        </is>
      </c>
      <c r="U93" s="11" t="n">
        <v>948.0599999999999</v>
      </c>
      <c r="V93" s="10" t="n">
        <v>0</v>
      </c>
      <c r="W93" s="6" t="n">
        <v>948.0599999999999</v>
      </c>
      <c r="X93" s="5" t="inlineStr">
        <is>
          <t>Pending payment</t>
        </is>
      </c>
      <c r="Y93" s="5" t="n"/>
      <c r="Z93" s="5" t="inlineStr">
        <is>
          <t>Approved</t>
        </is>
      </c>
      <c r="AA93" s="5" t="inlineStr">
        <is>
          <t>Finance Manager</t>
        </is>
      </c>
      <c r="AB93" s="8" t="inlineStr">
        <is>
          <t>PRJ-A</t>
        </is>
      </c>
      <c r="AC93" s="5" t="inlineStr">
        <is>
          <t>CC100</t>
        </is>
      </c>
      <c r="AD93" s="10" t="b">
        <v>1</v>
      </c>
      <c r="AE93" s="11" t="b">
        <v>0</v>
      </c>
      <c r="AF93" s="8" t="inlineStr"/>
      <c r="AG93" s="31" t="inlineStr">
        <is>
          <t>Needs follow-up</t>
        </is>
      </c>
    </row>
    <row r="94">
      <c r="C94" s="5" t="inlineStr">
        <is>
          <t>client_0004</t>
        </is>
      </c>
      <c r="D94" s="12" t="n">
        <v>2025</v>
      </c>
      <c r="E94" s="7" t="n">
        <v>45658</v>
      </c>
      <c r="F94" s="14" t="n">
        <v>46022</v>
      </c>
      <c r="G94" s="5" t="inlineStr">
        <is>
          <t>MYR</t>
        </is>
      </c>
      <c r="H94" s="8" t="inlineStr">
        <is>
          <t>CLM202500045</t>
        </is>
      </c>
      <c r="I94" s="12" t="n">
        <v>1</v>
      </c>
      <c r="J94" s="5" t="inlineStr">
        <is>
          <t>E0010</t>
        </is>
      </c>
      <c r="K94" s="8" t="inlineStr">
        <is>
          <t>Priya Nair</t>
        </is>
      </c>
      <c r="L94" s="5" t="inlineStr">
        <is>
          <t>Finance</t>
        </is>
      </c>
      <c r="M94" s="5" t="n"/>
      <c r="N94" s="7" t="n">
        <v>46003</v>
      </c>
      <c r="O94" s="14" t="n">
        <v>45986</v>
      </c>
      <c r="P94" s="14" t="n">
        <v>45986</v>
      </c>
      <c r="Q94" s="8" t="n"/>
      <c r="R94" s="5" t="inlineStr">
        <is>
          <t>Client entertainment</t>
        </is>
      </c>
      <c r="S94" s="17" t="inlineStr">
        <is>
          <t>Grab</t>
        </is>
      </c>
      <c r="T94" s="5" t="inlineStr">
        <is>
          <t>Employee reimbursement claim</t>
        </is>
      </c>
      <c r="U94" s="6" t="n">
        <v>904.4299999999999</v>
      </c>
      <c r="V94" s="43" t="n">
        <v>54.27</v>
      </c>
      <c r="W94" s="10" t="n">
        <v>850.16</v>
      </c>
      <c r="X94" s="8" t="inlineStr">
        <is>
          <t>Paid</t>
        </is>
      </c>
      <c r="Y94" s="14" t="n">
        <v>46013</v>
      </c>
      <c r="Z94" s="5" t="inlineStr">
        <is>
          <t>Approved</t>
        </is>
      </c>
      <c r="AA94" s="8" t="inlineStr">
        <is>
          <t>Finance Manager</t>
        </is>
      </c>
      <c r="AB94" s="5" t="inlineStr">
        <is>
          <t>PRJ-A</t>
        </is>
      </c>
      <c r="AC94" s="8" t="inlineStr">
        <is>
          <t>CC300</t>
        </is>
      </c>
      <c r="AD94" s="15" t="b">
        <v>1</v>
      </c>
      <c r="AE94" s="15" t="b">
        <v>0</v>
      </c>
      <c r="AF94" s="5" t="inlineStr"/>
      <c r="AG94" s="31" t="inlineStr">
        <is>
          <t>Needs follow-up</t>
        </is>
      </c>
    </row>
    <row r="95">
      <c r="C95" s="8" t="inlineStr">
        <is>
          <t>client_0004</t>
        </is>
      </c>
      <c r="D95" s="11" t="n">
        <v>2025</v>
      </c>
      <c r="E95" s="14" t="n">
        <v>45658</v>
      </c>
      <c r="F95" s="14" t="n">
        <v>46022</v>
      </c>
      <c r="G95" s="8" t="inlineStr">
        <is>
          <t>MYR</t>
        </is>
      </c>
      <c r="H95" s="8" t="inlineStr">
        <is>
          <t>CLM202500046</t>
        </is>
      </c>
      <c r="I95" s="10" t="n">
        <v>1</v>
      </c>
      <c r="J95" s="5" t="inlineStr">
        <is>
          <t>E0007</t>
        </is>
      </c>
      <c r="K95" s="5" t="inlineStr">
        <is>
          <t>Kevin Wong</t>
        </is>
      </c>
      <c r="L95" s="8" t="inlineStr">
        <is>
          <t>Admin</t>
        </is>
      </c>
      <c r="M95" s="8" t="n"/>
      <c r="N95" s="7" t="n">
        <v>45823</v>
      </c>
      <c r="O95" s="14" t="n">
        <v>45819</v>
      </c>
      <c r="P95" s="7" t="n">
        <v>45819</v>
      </c>
      <c r="Q95" s="8" t="n"/>
      <c r="R95" s="5" t="inlineStr">
        <is>
          <t>Travel</t>
        </is>
      </c>
      <c r="S95" s="8" t="inlineStr">
        <is>
          <t>Popular Bookstore</t>
        </is>
      </c>
      <c r="T95" s="8" t="inlineStr">
        <is>
          <t>Employee reimbursement claim</t>
        </is>
      </c>
      <c r="U95" s="15" t="n">
        <v>934.85</v>
      </c>
      <c r="V95" s="6" t="n">
        <v>0</v>
      </c>
      <c r="W95" s="12" t="n">
        <v>934.85</v>
      </c>
      <c r="X95" s="8" t="inlineStr">
        <is>
          <t>Paid</t>
        </is>
      </c>
      <c r="Y95" s="7" t="n">
        <v>45833</v>
      </c>
      <c r="Z95" s="8" t="inlineStr">
        <is>
          <t>Approved</t>
        </is>
      </c>
      <c r="AA95" s="8" t="inlineStr">
        <is>
          <t>Department Head</t>
        </is>
      </c>
      <c r="AB95" s="5" t="inlineStr">
        <is>
          <t>PRJ-A</t>
        </is>
      </c>
      <c r="AC95" s="5" t="inlineStr">
        <is>
          <t>CC100</t>
        </is>
      </c>
      <c r="AD95" s="12" t="b">
        <v>1</v>
      </c>
      <c r="AE95" s="6" t="b">
        <v>1</v>
      </c>
      <c r="AF95" s="5" t="inlineStr"/>
      <c r="AG95" s="19" t="inlineStr">
        <is>
          <t>Client updated</t>
        </is>
      </c>
    </row>
    <row r="96">
      <c r="C96" s="8" t="inlineStr">
        <is>
          <t>client_0004</t>
        </is>
      </c>
      <c r="D96" s="11" t="n">
        <v>2025</v>
      </c>
      <c r="E96" s="7" t="n">
        <v>45658</v>
      </c>
      <c r="F96" s="14" t="n">
        <v>46022</v>
      </c>
      <c r="G96" s="8" t="inlineStr">
        <is>
          <t>MYR</t>
        </is>
      </c>
      <c r="H96" s="8" t="inlineStr">
        <is>
          <t>CLM202500046</t>
        </is>
      </c>
      <c r="I96" s="11" t="n">
        <v>2</v>
      </c>
      <c r="J96" s="8" t="inlineStr">
        <is>
          <t>E0007</t>
        </is>
      </c>
      <c r="K96" s="5" t="inlineStr">
        <is>
          <t>Kevin Wong</t>
        </is>
      </c>
      <c r="L96" s="8" t="inlineStr">
        <is>
          <t>Sales</t>
        </is>
      </c>
      <c r="M96" s="5" t="n"/>
      <c r="N96" s="7" t="n">
        <v>45823</v>
      </c>
      <c r="O96" s="14" t="n">
        <v>45812</v>
      </c>
      <c r="P96" s="7" t="n">
        <v>45812</v>
      </c>
      <c r="Q96" s="5" t="n"/>
      <c r="R96" s="5" t="inlineStr">
        <is>
          <t>Client entertainment</t>
        </is>
      </c>
      <c r="S96" s="8" t="inlineStr">
        <is>
          <t>Marriott</t>
        </is>
      </c>
      <c r="T96" s="5" t="inlineStr">
        <is>
          <t>Employee reimbursement claim</t>
        </is>
      </c>
      <c r="U96" s="12" t="n">
        <v>3497.38</v>
      </c>
      <c r="V96" s="11" t="n">
        <v>209.84</v>
      </c>
      <c r="W96" s="6" t="n">
        <v>3287.54</v>
      </c>
      <c r="X96" s="8" t="inlineStr">
        <is>
          <t>Paid</t>
        </is>
      </c>
      <c r="Y96" s="14" t="n">
        <v>45833</v>
      </c>
      <c r="Z96" s="5" t="inlineStr">
        <is>
          <t>Approved</t>
        </is>
      </c>
      <c r="AA96" s="5" t="inlineStr">
        <is>
          <t>Department Head</t>
        </is>
      </c>
      <c r="AB96" s="5" t="inlineStr">
        <is>
          <t>PRJ-B</t>
        </is>
      </c>
      <c r="AC96" s="5" t="inlineStr">
        <is>
          <t>CC200</t>
        </is>
      </c>
      <c r="AD96" s="12" t="b">
        <v>1</v>
      </c>
      <c r="AE96" s="12" t="b">
        <v>0</v>
      </c>
      <c r="AF96" s="8" t="inlineStr"/>
      <c r="AG96" s="16" t="inlineStr">
        <is>
          <t>Pending support</t>
        </is>
      </c>
    </row>
    <row r="97">
      <c r="C97" s="8" t="inlineStr">
        <is>
          <t>client_0004</t>
        </is>
      </c>
      <c r="D97" s="6" t="n">
        <v>2025</v>
      </c>
      <c r="E97" s="14" t="n">
        <v>45658</v>
      </c>
      <c r="F97" s="7" t="n">
        <v>46022</v>
      </c>
      <c r="G97" s="8" t="inlineStr">
        <is>
          <t>MYR</t>
        </is>
      </c>
      <c r="H97" s="5" t="inlineStr">
        <is>
          <t>CLM202500046</t>
        </is>
      </c>
      <c r="I97" s="9" t="n">
        <v>3</v>
      </c>
      <c r="J97" s="8" t="inlineStr">
        <is>
          <t>E0007</t>
        </is>
      </c>
      <c r="K97" s="8" t="inlineStr">
        <is>
          <t>Kevin Wong</t>
        </is>
      </c>
      <c r="L97" s="5" t="inlineStr">
        <is>
          <t>Finance</t>
        </is>
      </c>
      <c r="M97" s="5" t="n"/>
      <c r="N97" s="14" t="n">
        <v>45823</v>
      </c>
      <c r="O97" s="14" t="n">
        <v>45815</v>
      </c>
      <c r="P97" s="14" t="n">
        <v>45815</v>
      </c>
      <c r="Q97" s="8" t="n"/>
      <c r="R97" s="8" t="inlineStr">
        <is>
          <t>Office supplies</t>
        </is>
      </c>
      <c r="S97" s="5" t="inlineStr">
        <is>
          <t>City Cafe</t>
        </is>
      </c>
      <c r="T97" s="8" t="inlineStr">
        <is>
          <t>Employee reimbursement claim</t>
        </is>
      </c>
      <c r="U97" s="12" t="n">
        <v>3132.55</v>
      </c>
      <c r="V97" s="12" t="n">
        <v>187.95</v>
      </c>
      <c r="W97" s="11" t="n">
        <v>2944.6</v>
      </c>
      <c r="X97" s="5" t="inlineStr">
        <is>
          <t>Paid</t>
        </is>
      </c>
      <c r="Y97" s="7" t="n">
        <v>45833</v>
      </c>
      <c r="Z97" s="5" t="inlineStr">
        <is>
          <t>Approved</t>
        </is>
      </c>
      <c r="AA97" s="5" t="inlineStr">
        <is>
          <t>Department Head</t>
        </is>
      </c>
      <c r="AB97" s="8" t="n"/>
      <c r="AC97" s="17" t="inlineStr">
        <is>
          <t>CC300</t>
        </is>
      </c>
      <c r="AD97" s="11" t="b">
        <v>1</v>
      </c>
      <c r="AE97" s="15" t="b">
        <v>0</v>
      </c>
      <c r="AF97" s="23" t="inlineStr"/>
      <c r="AG97" s="31" t="inlineStr">
        <is>
          <t>Needs follow-up</t>
        </is>
      </c>
    </row>
    <row r="98" ht="18" customHeight="1">
      <c r="C98" s="5" t="inlineStr">
        <is>
          <t>client_0004</t>
        </is>
      </c>
      <c r="D98" s="10" t="n">
        <v>2025</v>
      </c>
      <c r="E98" s="14" t="n">
        <v>45658</v>
      </c>
      <c r="F98" s="14" t="n">
        <v>46022</v>
      </c>
      <c r="G98" s="5" t="inlineStr">
        <is>
          <t>MYR</t>
        </is>
      </c>
      <c r="H98" s="8" t="inlineStr">
        <is>
          <t>CLM202500047</t>
        </is>
      </c>
      <c r="I98" s="10" t="n">
        <v>1</v>
      </c>
      <c r="J98" s="5" t="inlineStr">
        <is>
          <t>E0004</t>
        </is>
      </c>
      <c r="K98" s="5" t="inlineStr">
        <is>
          <t>Raj Kumar</t>
        </is>
      </c>
      <c r="L98" s="8" t="inlineStr">
        <is>
          <t>Warehouse</t>
        </is>
      </c>
      <c r="M98" s="5" t="n"/>
      <c r="N98" s="14" t="n">
        <v>46003</v>
      </c>
      <c r="O98" s="14" t="n">
        <v>45999</v>
      </c>
      <c r="P98" s="14" t="n">
        <v>45999</v>
      </c>
      <c r="Q98" s="5" t="n"/>
      <c r="R98" s="8" t="inlineStr">
        <is>
          <t>Client entertainment</t>
        </is>
      </c>
      <c r="S98" s="5" t="inlineStr">
        <is>
          <t>Marriott</t>
        </is>
      </c>
      <c r="T98" s="8" t="inlineStr">
        <is>
          <t>Employee reimbursement claim</t>
        </is>
      </c>
      <c r="U98" s="9" t="n">
        <v>2530.52</v>
      </c>
      <c r="V98" s="15" t="n">
        <v>0</v>
      </c>
      <c r="W98" s="32" t="n">
        <v>2530.52</v>
      </c>
      <c r="X98" s="5" t="inlineStr">
        <is>
          <t>Paid</t>
        </is>
      </c>
      <c r="Y98" s="14" t="n">
        <v>46013</v>
      </c>
      <c r="Z98" s="8" t="inlineStr">
        <is>
          <t>Approved</t>
        </is>
      </c>
      <c r="AA98" s="8" t="inlineStr">
        <is>
          <t>Department Head</t>
        </is>
      </c>
      <c r="AB98" s="8" t="n"/>
      <c r="AC98" s="5" t="inlineStr">
        <is>
          <t>CC300</t>
        </is>
      </c>
      <c r="AD98" s="6" t="b">
        <v>1</v>
      </c>
      <c r="AE98" s="10" t="b">
        <v>0</v>
      </c>
      <c r="AF98" s="5" t="inlineStr"/>
      <c r="AG98" s="16" t="inlineStr">
        <is>
          <t>Pending support</t>
        </is>
      </c>
    </row>
    <row r="99">
      <c r="C99" s="5" t="inlineStr">
        <is>
          <t>client_0004</t>
        </is>
      </c>
      <c r="D99" s="9" t="n">
        <v>2025</v>
      </c>
      <c r="E99" s="7" t="n">
        <v>45658</v>
      </c>
      <c r="F99" s="7" t="n">
        <v>46022</v>
      </c>
      <c r="G99" s="18" t="inlineStr">
        <is>
          <t>MYR</t>
        </is>
      </c>
      <c r="H99" s="5" t="inlineStr">
        <is>
          <t>CLM202500047</t>
        </is>
      </c>
      <c r="I99" s="15" t="n">
        <v>2</v>
      </c>
      <c r="J99" s="8" t="inlineStr">
        <is>
          <t>E0004</t>
        </is>
      </c>
      <c r="K99" s="8" t="inlineStr">
        <is>
          <t>Raj Kumar</t>
        </is>
      </c>
      <c r="L99" s="8" t="inlineStr">
        <is>
          <t>IT</t>
        </is>
      </c>
      <c r="M99" s="8" t="n"/>
      <c r="N99" s="14" t="n">
        <v>46003</v>
      </c>
      <c r="O99" s="14" t="n">
        <v>45996</v>
      </c>
      <c r="P99" s="7" t="n">
        <v>45996</v>
      </c>
      <c r="Q99" s="5" t="n"/>
      <c r="R99" s="20" t="inlineStr">
        <is>
          <t>Office supplies</t>
        </is>
      </c>
      <c r="S99" s="5" t="inlineStr">
        <is>
          <t>Popular Bookstore</t>
        </is>
      </c>
      <c r="T99" s="5" t="inlineStr">
        <is>
          <t>Employee reimbursement claim</t>
        </is>
      </c>
      <c r="U99" s="9" t="n">
        <v>345.77</v>
      </c>
      <c r="V99" s="12" t="n">
        <v>0</v>
      </c>
      <c r="W99" s="10" t="n">
        <v>345.77</v>
      </c>
      <c r="X99" s="8" t="inlineStr">
        <is>
          <t>Paid</t>
        </is>
      </c>
      <c r="Y99" s="7" t="n">
        <v>46013</v>
      </c>
      <c r="Z99" s="8" t="inlineStr">
        <is>
          <t>Approved</t>
        </is>
      </c>
      <c r="AA99" s="8" t="inlineStr">
        <is>
          <t>Department Head</t>
        </is>
      </c>
      <c r="AB99" s="8" t="n"/>
      <c r="AC99" s="20" t="inlineStr">
        <is>
          <t>CC200</t>
        </is>
      </c>
      <c r="AD99" s="15" t="b">
        <v>0</v>
      </c>
      <c r="AE99" s="15" t="b">
        <v>0</v>
      </c>
      <c r="AF99" s="8" t="inlineStr"/>
      <c r="AG99" s="13" t="inlineStr">
        <is>
          <t>Reviewed</t>
        </is>
      </c>
    </row>
    <row r="100">
      <c r="C100" s="5" t="inlineStr">
        <is>
          <t>client_0004</t>
        </is>
      </c>
      <c r="D100" s="9" t="n">
        <v>2025</v>
      </c>
      <c r="E100" s="14" t="n">
        <v>45658</v>
      </c>
      <c r="F100" s="14" t="n">
        <v>46022</v>
      </c>
      <c r="G100" s="8" t="inlineStr">
        <is>
          <t>MYR</t>
        </is>
      </c>
      <c r="H100" s="5" t="inlineStr">
        <is>
          <t>CLM202500048</t>
        </is>
      </c>
      <c r="I100" s="6" t="n">
        <v>1</v>
      </c>
      <c r="J100" s="33" t="inlineStr">
        <is>
          <t>E0005</t>
        </is>
      </c>
      <c r="K100" s="5" t="inlineStr">
        <is>
          <t>Sarah Lee</t>
        </is>
      </c>
      <c r="L100" s="5" t="inlineStr">
        <is>
          <t>Warehouse</t>
        </is>
      </c>
      <c r="M100" s="8" t="n"/>
      <c r="N100" s="7" t="n">
        <v>45868</v>
      </c>
      <c r="O100" s="14" t="n">
        <v>45847</v>
      </c>
      <c r="P100" s="7" t="n">
        <v>45847</v>
      </c>
      <c r="Q100" s="5" t="n"/>
      <c r="R100" s="8" t="inlineStr">
        <is>
          <t>Travel</t>
        </is>
      </c>
      <c r="S100" s="5" t="inlineStr">
        <is>
          <t>AirAsia</t>
        </is>
      </c>
      <c r="T100" s="5" t="inlineStr">
        <is>
          <t>Employee reimbursement claim</t>
        </is>
      </c>
      <c r="U100" s="12" t="n">
        <v>2037.52</v>
      </c>
      <c r="V100" s="6" t="n">
        <v>0</v>
      </c>
      <c r="W100" s="10" t="n">
        <v>2037.52</v>
      </c>
      <c r="X100" s="5" t="inlineStr">
        <is>
          <t>Pending payment</t>
        </is>
      </c>
      <c r="Y100" s="5" t="n"/>
      <c r="Z100" s="8" t="inlineStr">
        <is>
          <t>Approved</t>
        </is>
      </c>
      <c r="AA100" s="8" t="inlineStr">
        <is>
          <t>Department Head</t>
        </is>
      </c>
      <c r="AB100" s="8" t="n"/>
      <c r="AC100" s="5" t="inlineStr">
        <is>
          <t>CC200</t>
        </is>
      </c>
      <c r="AD100" s="10" t="b">
        <v>1</v>
      </c>
      <c r="AE100" s="15" t="b">
        <v>0</v>
      </c>
      <c r="AF100" s="8" t="inlineStr"/>
      <c r="AG100" s="13" t="inlineStr">
        <is>
          <t>Reviewed</t>
        </is>
      </c>
    </row>
    <row r="101">
      <c r="C101" s="5" t="inlineStr">
        <is>
          <t>client_0004</t>
        </is>
      </c>
      <c r="D101" s="6" t="n">
        <v>2025</v>
      </c>
      <c r="E101" s="7" t="n">
        <v>45658</v>
      </c>
      <c r="F101" s="14" t="n">
        <v>46022</v>
      </c>
      <c r="G101" s="5" t="inlineStr">
        <is>
          <t>MYR</t>
        </is>
      </c>
      <c r="H101" s="5" t="inlineStr">
        <is>
          <t>CLM202500048</t>
        </is>
      </c>
      <c r="I101" s="11" t="n">
        <v>2</v>
      </c>
      <c r="J101" s="5" t="inlineStr">
        <is>
          <t>E0005</t>
        </is>
      </c>
      <c r="K101" s="8" t="inlineStr">
        <is>
          <t>Sarah Lee</t>
        </is>
      </c>
      <c r="L101" s="5" t="inlineStr">
        <is>
          <t>Operations</t>
        </is>
      </c>
      <c r="M101" s="8" t="n"/>
      <c r="N101" s="14" t="n">
        <v>45868</v>
      </c>
      <c r="O101" s="7" t="n">
        <v>45858</v>
      </c>
      <c r="P101" s="7" t="n">
        <v>45858</v>
      </c>
      <c r="Q101" s="8" t="n"/>
      <c r="R101" s="5" t="inlineStr">
        <is>
          <t>Travel</t>
        </is>
      </c>
      <c r="S101" s="8" t="inlineStr">
        <is>
          <t>Popular Bookstore</t>
        </is>
      </c>
      <c r="T101" s="5" t="inlineStr">
        <is>
          <t>Employee reimbursement claim</t>
        </is>
      </c>
      <c r="U101" s="12" t="n">
        <v>295.96</v>
      </c>
      <c r="V101" s="15" t="n">
        <v>17.76</v>
      </c>
      <c r="W101" s="12" t="n">
        <v>278.2</v>
      </c>
      <c r="X101" s="5" t="inlineStr">
        <is>
          <t>Pending payment</t>
        </is>
      </c>
      <c r="Y101" s="8" t="n"/>
      <c r="Z101" s="5" t="inlineStr">
        <is>
          <t>Pending approval</t>
        </is>
      </c>
      <c r="AA101" s="8" t="inlineStr">
        <is>
          <t>Finance Manager</t>
        </is>
      </c>
      <c r="AB101" s="5" t="inlineStr">
        <is>
          <t>PRJ-B</t>
        </is>
      </c>
      <c r="AC101" s="5" t="inlineStr">
        <is>
          <t>CC100</t>
        </is>
      </c>
      <c r="AD101" s="12" t="b">
        <v>1</v>
      </c>
      <c r="AE101" s="15" t="b">
        <v>0</v>
      </c>
      <c r="AF101" s="5" t="inlineStr"/>
      <c r="AG101" s="13" t="inlineStr">
        <is>
          <t>Reviewed</t>
        </is>
      </c>
    </row>
    <row r="102">
      <c r="C102" s="8" t="inlineStr">
        <is>
          <t>client_0004</t>
        </is>
      </c>
      <c r="D102" s="15" t="n">
        <v>2025</v>
      </c>
      <c r="E102" s="14" t="n">
        <v>45658</v>
      </c>
      <c r="F102" s="14" t="n">
        <v>46022</v>
      </c>
      <c r="G102" s="8" t="inlineStr">
        <is>
          <t>MYR</t>
        </is>
      </c>
      <c r="H102" s="8" t="inlineStr">
        <is>
          <t>CLM202500048</t>
        </is>
      </c>
      <c r="I102" s="15" t="n">
        <v>3</v>
      </c>
      <c r="J102" s="8" t="inlineStr">
        <is>
          <t>E0005</t>
        </is>
      </c>
      <c r="K102" s="8" t="inlineStr">
        <is>
          <t>Sarah Lee</t>
        </is>
      </c>
      <c r="L102" s="5" t="inlineStr">
        <is>
          <t>Operations</t>
        </is>
      </c>
      <c r="M102" s="8" t="n"/>
      <c r="N102" s="14" t="n">
        <v>45868</v>
      </c>
      <c r="O102" s="7" t="n">
        <v>45852</v>
      </c>
      <c r="P102" s="7" t="n">
        <v>45852</v>
      </c>
      <c r="Q102" s="8" t="n"/>
      <c r="R102" s="18" t="inlineStr">
        <is>
          <t>Client entertainment</t>
        </is>
      </c>
      <c r="S102" s="5" t="inlineStr">
        <is>
          <t>Marriott</t>
        </is>
      </c>
      <c r="T102" s="8" t="inlineStr">
        <is>
          <t>Employee reimbursement claim</t>
        </is>
      </c>
      <c r="U102" s="15" t="n">
        <v>3027.62</v>
      </c>
      <c r="V102" s="9" t="n">
        <v>181.66</v>
      </c>
      <c r="W102" s="9" t="n">
        <v>2845.96</v>
      </c>
      <c r="X102" s="8" t="inlineStr">
        <is>
          <t>Pending payment</t>
        </is>
      </c>
      <c r="Y102" s="8" t="n"/>
      <c r="Z102" s="5" t="inlineStr">
        <is>
          <t>Approved</t>
        </is>
      </c>
      <c r="AA102" s="5" t="inlineStr">
        <is>
          <t>Finance Manager</t>
        </is>
      </c>
      <c r="AB102" s="8" t="n"/>
      <c r="AC102" s="8" t="inlineStr">
        <is>
          <t>CC200</t>
        </is>
      </c>
      <c r="AD102" s="15" t="b">
        <v>1</v>
      </c>
      <c r="AE102" s="6" t="b">
        <v>0</v>
      </c>
      <c r="AF102" s="5" t="inlineStr"/>
      <c r="AG102" s="13" t="inlineStr">
        <is>
          <t>Reviewed</t>
        </is>
      </c>
    </row>
    <row r="103">
      <c r="C103" s="8" t="inlineStr">
        <is>
          <t>client_0004</t>
        </is>
      </c>
      <c r="D103" s="15" t="n">
        <v>2025</v>
      </c>
      <c r="E103" s="7" t="n">
        <v>45658</v>
      </c>
      <c r="F103" s="14" t="n">
        <v>46022</v>
      </c>
      <c r="G103" s="8" t="inlineStr">
        <is>
          <t>MYR</t>
        </is>
      </c>
      <c r="H103" s="8" t="inlineStr">
        <is>
          <t>CLM202500049</t>
        </is>
      </c>
      <c r="I103" s="6" t="n">
        <v>1</v>
      </c>
      <c r="J103" s="8" t="inlineStr">
        <is>
          <t>E0008</t>
        </is>
      </c>
      <c r="K103" s="8" t="inlineStr">
        <is>
          <t>Nadia Ong</t>
        </is>
      </c>
      <c r="L103" s="8" t="inlineStr">
        <is>
          <t>Warehouse</t>
        </is>
      </c>
      <c r="M103" s="5" t="n"/>
      <c r="N103" s="7" t="n">
        <v>45676</v>
      </c>
      <c r="O103" s="7" t="n">
        <v>45655</v>
      </c>
      <c r="P103" s="7" t="n">
        <v>45655</v>
      </c>
      <c r="Q103" s="8" t="n"/>
      <c r="R103" s="8" t="inlineStr">
        <is>
          <t>Travel</t>
        </is>
      </c>
      <c r="S103" s="18" t="inlineStr">
        <is>
          <t>AirAsia</t>
        </is>
      </c>
      <c r="T103" s="8" t="inlineStr">
        <is>
          <t>Employee reimbursement claim</t>
        </is>
      </c>
      <c r="U103" s="11" t="n">
        <v>100.14</v>
      </c>
      <c r="V103" s="15" t="n">
        <v>6.01</v>
      </c>
      <c r="W103" s="9" t="n">
        <v>94.13</v>
      </c>
      <c r="X103" s="8" t="inlineStr">
        <is>
          <t>Paid</t>
        </is>
      </c>
      <c r="Y103" s="14" t="n">
        <v>45686</v>
      </c>
      <c r="Z103" s="5" t="inlineStr">
        <is>
          <t>Approved</t>
        </is>
      </c>
      <c r="AA103" s="8" t="inlineStr">
        <is>
          <t>Department Head</t>
        </is>
      </c>
      <c r="AB103" s="5" t="n"/>
      <c r="AC103" s="5" t="inlineStr">
        <is>
          <t>CC300</t>
        </is>
      </c>
      <c r="AD103" s="11" t="b">
        <v>1</v>
      </c>
      <c r="AE103" s="15" t="b">
        <v>0</v>
      </c>
      <c r="AF103" s="5" t="inlineStr"/>
      <c r="AG103" s="16" t="inlineStr">
        <is>
          <t>Pending support</t>
        </is>
      </c>
    </row>
    <row r="104">
      <c r="C104" s="8" t="inlineStr">
        <is>
          <t>client_0004</t>
        </is>
      </c>
      <c r="D104" s="12" t="n">
        <v>2025</v>
      </c>
      <c r="E104" s="14" t="n">
        <v>45658</v>
      </c>
      <c r="F104" s="7" t="n">
        <v>46022</v>
      </c>
      <c r="G104" s="5" t="inlineStr">
        <is>
          <t>MYR</t>
        </is>
      </c>
      <c r="H104" s="5" t="inlineStr">
        <is>
          <t>CLM202500049</t>
        </is>
      </c>
      <c r="I104" s="10" t="n">
        <v>2</v>
      </c>
      <c r="J104" s="5" t="inlineStr">
        <is>
          <t>E0008</t>
        </is>
      </c>
      <c r="K104" s="5" t="inlineStr">
        <is>
          <t>Nadia Ong</t>
        </is>
      </c>
      <c r="L104" s="33" t="inlineStr">
        <is>
          <t>Admin</t>
        </is>
      </c>
      <c r="M104" s="8" t="n"/>
      <c r="N104" s="7" t="n">
        <v>45676</v>
      </c>
      <c r="O104" s="7" t="n">
        <v>45662</v>
      </c>
      <c r="P104" s="14" t="n">
        <v>45662</v>
      </c>
      <c r="Q104" s="8" t="n"/>
      <c r="R104" s="5" t="inlineStr">
        <is>
          <t>Travel</t>
        </is>
      </c>
      <c r="S104" s="5" t="inlineStr">
        <is>
          <t>AirAsia</t>
        </is>
      </c>
      <c r="T104" s="18" t="inlineStr">
        <is>
          <t>Employee reimbursement claim</t>
        </is>
      </c>
      <c r="U104" s="11" t="n">
        <v>1453.95</v>
      </c>
      <c r="V104" s="15" t="n">
        <v>87.23999999999999</v>
      </c>
      <c r="W104" s="9" t="n">
        <v>1366.71</v>
      </c>
      <c r="X104" s="5" t="inlineStr">
        <is>
          <t>Pending payment</t>
        </is>
      </c>
      <c r="Y104" s="5" t="n"/>
      <c r="Z104" s="5" t="inlineStr">
        <is>
          <t>Approved</t>
        </is>
      </c>
      <c r="AA104" s="5" t="inlineStr">
        <is>
          <t>Finance Manager</t>
        </is>
      </c>
      <c r="AB104" s="8" t="n"/>
      <c r="AC104" s="5" t="inlineStr">
        <is>
          <t>CC200</t>
        </is>
      </c>
      <c r="AD104" s="32" t="b">
        <v>1</v>
      </c>
      <c r="AE104" s="6" t="b">
        <v>0</v>
      </c>
      <c r="AF104" s="8" t="inlineStr"/>
      <c r="AG104" s="16" t="inlineStr">
        <is>
          <t>Pending support</t>
        </is>
      </c>
    </row>
    <row r="105" ht="24" customHeight="1">
      <c r="C105" s="8" t="inlineStr">
        <is>
          <t>client_0004</t>
        </is>
      </c>
      <c r="D105" s="12" t="n">
        <v>2025</v>
      </c>
      <c r="E105" s="7" t="n">
        <v>45658</v>
      </c>
      <c r="F105" s="7" t="n">
        <v>46022</v>
      </c>
      <c r="G105" s="8" t="inlineStr">
        <is>
          <t>MYR</t>
        </is>
      </c>
      <c r="H105" s="8" t="inlineStr">
        <is>
          <t>CLM202500050</t>
        </is>
      </c>
      <c r="I105" s="6" t="n">
        <v>1</v>
      </c>
      <c r="J105" s="8" t="inlineStr">
        <is>
          <t>E0007</t>
        </is>
      </c>
      <c r="K105" s="5" t="inlineStr">
        <is>
          <t>Kevin Wong</t>
        </is>
      </c>
      <c r="L105" s="8" t="inlineStr">
        <is>
          <t>HR</t>
        </is>
      </c>
      <c r="M105" s="5" t="n"/>
      <c r="N105" s="7" t="n">
        <v>45724</v>
      </c>
      <c r="O105" s="14" t="n">
        <v>45722</v>
      </c>
      <c r="P105" s="7" t="n">
        <v>45722</v>
      </c>
      <c r="Q105" s="8" t="n"/>
      <c r="R105" s="5" t="inlineStr">
        <is>
          <t>Meals</t>
        </is>
      </c>
      <c r="S105" s="8" t="inlineStr">
        <is>
          <t>Marriott</t>
        </is>
      </c>
      <c r="T105" s="8" t="inlineStr">
        <is>
          <t>Employee reimbursement claim</t>
        </is>
      </c>
      <c r="U105" s="10" t="n">
        <v>2866.41</v>
      </c>
      <c r="V105" s="15" t="n">
        <v>171.98</v>
      </c>
      <c r="W105" s="12" t="n">
        <v>2694.43</v>
      </c>
      <c r="X105" s="5" t="inlineStr">
        <is>
          <t>Pending payment</t>
        </is>
      </c>
      <c r="Y105" s="8" t="n"/>
      <c r="Z105" s="5" t="inlineStr">
        <is>
          <t>Pending approval</t>
        </is>
      </c>
      <c r="AA105" s="5" t="inlineStr">
        <is>
          <t>Department Head</t>
        </is>
      </c>
      <c r="AB105" s="5" t="n"/>
      <c r="AC105" s="5" t="inlineStr">
        <is>
          <t>CC200</t>
        </is>
      </c>
      <c r="AD105" s="15" t="b">
        <v>1</v>
      </c>
      <c r="AE105" s="6" t="b">
        <v>0</v>
      </c>
      <c r="AF105" s="5" t="inlineStr"/>
      <c r="AG105" s="19" t="inlineStr">
        <is>
          <t>Client updated</t>
        </is>
      </c>
    </row>
    <row r="106">
      <c r="C106" s="5" t="inlineStr">
        <is>
          <t>client_0004</t>
        </is>
      </c>
      <c r="D106" s="9" t="n">
        <v>2025</v>
      </c>
      <c r="E106" s="14" t="n">
        <v>45658</v>
      </c>
      <c r="F106" s="14" t="n">
        <v>46022</v>
      </c>
      <c r="G106" s="8" t="inlineStr">
        <is>
          <t>MYR</t>
        </is>
      </c>
      <c r="H106" s="5" t="inlineStr">
        <is>
          <t>CLM202500050</t>
        </is>
      </c>
      <c r="I106" s="11" t="n">
        <v>2</v>
      </c>
      <c r="J106" s="5" t="inlineStr">
        <is>
          <t>E0007</t>
        </is>
      </c>
      <c r="K106" s="5" t="inlineStr">
        <is>
          <t>Kevin Wong</t>
        </is>
      </c>
      <c r="L106" s="5" t="inlineStr">
        <is>
          <t>Admin</t>
        </is>
      </c>
      <c r="M106" s="5" t="n"/>
      <c r="N106" s="14" t="n">
        <v>45724</v>
      </c>
      <c r="O106" s="7" t="n">
        <v>45719</v>
      </c>
      <c r="P106" s="7" t="n">
        <v>45719</v>
      </c>
      <c r="Q106" s="20" t="n"/>
      <c r="R106" s="5" t="inlineStr">
        <is>
          <t>Office supplies</t>
        </is>
      </c>
      <c r="S106" s="5" t="inlineStr">
        <is>
          <t>City Cafe</t>
        </is>
      </c>
      <c r="T106" s="5" t="inlineStr">
        <is>
          <t>Employee reimbursement claim</t>
        </is>
      </c>
      <c r="U106" s="6" t="n">
        <v>1342.14</v>
      </c>
      <c r="V106" s="28" t="n">
        <v>80.53</v>
      </c>
      <c r="W106" s="12" t="n">
        <v>1261.61</v>
      </c>
      <c r="X106" s="8" t="inlineStr">
        <is>
          <t>Paid</t>
        </is>
      </c>
      <c r="Y106" s="7" t="n">
        <v>45734</v>
      </c>
      <c r="Z106" s="8" t="inlineStr">
        <is>
          <t>Approved</t>
        </is>
      </c>
      <c r="AA106" s="8" t="inlineStr">
        <is>
          <t>Finance Manager</t>
        </is>
      </c>
      <c r="AB106" s="8" t="inlineStr">
        <is>
          <t>PRJ-B</t>
        </is>
      </c>
      <c r="AC106" s="5" t="inlineStr">
        <is>
          <t>CC200</t>
        </is>
      </c>
      <c r="AD106" s="10" t="b">
        <v>1</v>
      </c>
      <c r="AE106" s="11" t="b">
        <v>0</v>
      </c>
      <c r="AF106" s="8" t="inlineStr"/>
      <c r="AG106" s="13" t="inlineStr">
        <is>
          <t>Reviewed</t>
        </is>
      </c>
    </row>
    <row r="107">
      <c r="C107" s="8" t="inlineStr">
        <is>
          <t>client_0004</t>
        </is>
      </c>
      <c r="D107" s="9" t="n">
        <v>2025</v>
      </c>
      <c r="E107" s="14" t="n">
        <v>45658</v>
      </c>
      <c r="F107" s="14" t="n">
        <v>46022</v>
      </c>
      <c r="G107" s="5" t="inlineStr">
        <is>
          <t>MYR</t>
        </is>
      </c>
      <c r="H107" s="8" t="inlineStr">
        <is>
          <t>CLM202500051</t>
        </is>
      </c>
      <c r="I107" s="9" t="n">
        <v>1</v>
      </c>
      <c r="J107" s="8" t="inlineStr">
        <is>
          <t>E0005</t>
        </is>
      </c>
      <c r="K107" s="8" t="inlineStr">
        <is>
          <t>Sarah Lee</t>
        </is>
      </c>
      <c r="L107" s="5" t="inlineStr">
        <is>
          <t>Sales</t>
        </is>
      </c>
      <c r="M107" s="8" t="n"/>
      <c r="N107" s="7" t="n">
        <v>45951</v>
      </c>
      <c r="O107" s="14" t="n">
        <v>45937</v>
      </c>
      <c r="P107" s="61" t="n">
        <v>45937</v>
      </c>
      <c r="Q107" s="5" t="n"/>
      <c r="R107" s="5" t="inlineStr">
        <is>
          <t>Meals</t>
        </is>
      </c>
      <c r="S107" s="8" t="inlineStr">
        <is>
          <t>AirAsia</t>
        </is>
      </c>
      <c r="T107" s="5" t="inlineStr">
        <is>
          <t>Employee reimbursement claim</t>
        </is>
      </c>
      <c r="U107" s="12" t="n">
        <v>2207.31</v>
      </c>
      <c r="V107" s="9" t="n">
        <v>132.44</v>
      </c>
      <c r="W107" s="15" t="n">
        <v>2074.87</v>
      </c>
      <c r="X107" s="8" t="inlineStr">
        <is>
          <t>Paid</t>
        </is>
      </c>
      <c r="Y107" s="7" t="n">
        <v>45961</v>
      </c>
      <c r="Z107" s="5" t="inlineStr">
        <is>
          <t>Approved</t>
        </is>
      </c>
      <c r="AA107" s="8" t="inlineStr">
        <is>
          <t>Finance Manager</t>
        </is>
      </c>
      <c r="AB107" s="20" t="inlineStr">
        <is>
          <t>PRJ-A</t>
        </is>
      </c>
      <c r="AC107" s="8" t="inlineStr">
        <is>
          <t>CC100</t>
        </is>
      </c>
      <c r="AD107" s="11" t="b">
        <v>1</v>
      </c>
      <c r="AE107" s="15" t="b">
        <v>0</v>
      </c>
      <c r="AF107" s="5" t="inlineStr"/>
      <c r="AG107" s="16" t="inlineStr">
        <is>
          <t>Pending support</t>
        </is>
      </c>
    </row>
    <row r="108" ht="18" customHeight="1">
      <c r="C108" s="8" t="inlineStr">
        <is>
          <t>client_0004</t>
        </is>
      </c>
      <c r="D108" s="6" t="n">
        <v>2025</v>
      </c>
      <c r="E108" s="7" t="n">
        <v>45658</v>
      </c>
      <c r="F108" s="7" t="n">
        <v>46022</v>
      </c>
      <c r="G108" s="5" t="inlineStr">
        <is>
          <t>MYR</t>
        </is>
      </c>
      <c r="H108" s="8" t="inlineStr">
        <is>
          <t>CLM202500052</t>
        </is>
      </c>
      <c r="I108" s="11" t="n">
        <v>1</v>
      </c>
      <c r="J108" s="8" t="inlineStr">
        <is>
          <t>E0008</t>
        </is>
      </c>
      <c r="K108" s="8" t="inlineStr">
        <is>
          <t>Nadia Ong</t>
        </is>
      </c>
      <c r="L108" s="5" t="inlineStr">
        <is>
          <t>IT</t>
        </is>
      </c>
      <c r="M108" s="5" t="n"/>
      <c r="N108" s="14" t="n">
        <v>45684</v>
      </c>
      <c r="O108" s="7" t="n">
        <v>45667</v>
      </c>
      <c r="P108" s="14" t="n">
        <v>45667</v>
      </c>
      <c r="Q108" s="5" t="n"/>
      <c r="R108" s="5" t="inlineStr">
        <is>
          <t>Meals</t>
        </is>
      </c>
      <c r="S108" s="5" t="inlineStr">
        <is>
          <t>Popular Bookstore</t>
        </is>
      </c>
      <c r="T108" s="8" t="inlineStr">
        <is>
          <t>Employee reimbursement claim</t>
        </is>
      </c>
      <c r="U108" s="10" t="n">
        <v>2323.4</v>
      </c>
      <c r="V108" s="11" t="n">
        <v>139.4</v>
      </c>
      <c r="W108" s="12" t="n">
        <v>2184</v>
      </c>
      <c r="X108" s="5" t="inlineStr">
        <is>
          <t>Paid</t>
        </is>
      </c>
      <c r="Y108" s="14" t="n">
        <v>45694</v>
      </c>
      <c r="Z108" s="8" t="inlineStr">
        <is>
          <t>Approved</t>
        </is>
      </c>
      <c r="AA108" s="8" t="inlineStr">
        <is>
          <t>Department Head</t>
        </is>
      </c>
      <c r="AB108" s="8" t="inlineStr">
        <is>
          <t>PRJ-A</t>
        </is>
      </c>
      <c r="AC108" s="5" t="inlineStr">
        <is>
          <t>CC200</t>
        </is>
      </c>
      <c r="AD108" s="11" t="b">
        <v>1</v>
      </c>
      <c r="AE108" s="15" t="b">
        <v>0</v>
      </c>
      <c r="AF108" s="8" t="inlineStr"/>
      <c r="AG108" s="31" t="inlineStr">
        <is>
          <t>Needs follow-up</t>
        </is>
      </c>
    </row>
    <row r="109">
      <c r="C109" s="8" t="inlineStr">
        <is>
          <t>client_0004</t>
        </is>
      </c>
      <c r="D109" s="6" t="n">
        <v>2025</v>
      </c>
      <c r="E109" s="14" t="n">
        <v>45658</v>
      </c>
      <c r="F109" s="7" t="n">
        <v>46022</v>
      </c>
      <c r="G109" s="5" t="inlineStr">
        <is>
          <t>MYR</t>
        </is>
      </c>
      <c r="H109" s="18" t="inlineStr">
        <is>
          <t>CLM202500053</t>
        </is>
      </c>
      <c r="I109" s="15" t="n">
        <v>1</v>
      </c>
      <c r="J109" s="5" t="inlineStr">
        <is>
          <t>E0005</t>
        </is>
      </c>
      <c r="K109" s="5" t="inlineStr">
        <is>
          <t>Sarah Lee</t>
        </is>
      </c>
      <c r="L109" s="8" t="inlineStr">
        <is>
          <t>HR</t>
        </is>
      </c>
      <c r="M109" s="8" t="n"/>
      <c r="N109" s="14" t="n">
        <v>45958</v>
      </c>
      <c r="O109" s="7" t="n">
        <v>45944</v>
      </c>
      <c r="P109" s="7" t="n">
        <v>45944</v>
      </c>
      <c r="Q109" s="8" t="n"/>
      <c r="R109" s="5" t="inlineStr">
        <is>
          <t>Meals</t>
        </is>
      </c>
      <c r="S109" s="5" t="inlineStr">
        <is>
          <t>Popular Bookstore</t>
        </is>
      </c>
      <c r="T109" s="8" t="inlineStr">
        <is>
          <t>Employee reimbursement claim</t>
        </is>
      </c>
      <c r="U109" s="9" t="n">
        <v>2170.72</v>
      </c>
      <c r="V109" s="6" t="n">
        <v>0</v>
      </c>
      <c r="W109" s="11" t="n">
        <v>2170.72</v>
      </c>
      <c r="X109" s="8" t="inlineStr">
        <is>
          <t>Paid</t>
        </is>
      </c>
      <c r="Y109" s="7" t="n">
        <v>45968</v>
      </c>
      <c r="Z109" s="8" t="inlineStr">
        <is>
          <t>Approved</t>
        </is>
      </c>
      <c r="AA109" s="8" t="inlineStr">
        <is>
          <t>Finance Manager</t>
        </is>
      </c>
      <c r="AB109" s="8" t="n"/>
      <c r="AC109" s="5" t="inlineStr">
        <is>
          <t>CC100</t>
        </is>
      </c>
      <c r="AD109" s="6" t="b">
        <v>0</v>
      </c>
      <c r="AE109" s="10" t="b">
        <v>0</v>
      </c>
      <c r="AF109" s="5" t="inlineStr"/>
      <c r="AG109" s="16" t="inlineStr">
        <is>
          <t>Pending support</t>
        </is>
      </c>
    </row>
    <row r="110">
      <c r="C110" s="8" t="inlineStr">
        <is>
          <t>client_0004</t>
        </is>
      </c>
      <c r="D110" s="15" t="n">
        <v>2025</v>
      </c>
      <c r="E110" s="14" t="n">
        <v>45658</v>
      </c>
      <c r="F110" s="14" t="n">
        <v>46022</v>
      </c>
      <c r="G110" s="5" t="inlineStr">
        <is>
          <t>MYR</t>
        </is>
      </c>
      <c r="H110" s="8" t="inlineStr">
        <is>
          <t>CLM202500054</t>
        </is>
      </c>
      <c r="I110" s="6" t="n">
        <v>1</v>
      </c>
      <c r="J110" s="8" t="inlineStr">
        <is>
          <t>E0004</t>
        </is>
      </c>
      <c r="K110" s="8" t="inlineStr">
        <is>
          <t>Raj Kumar</t>
        </is>
      </c>
      <c r="L110" s="8" t="inlineStr">
        <is>
          <t>Finance</t>
        </is>
      </c>
      <c r="M110" s="5" t="n"/>
      <c r="N110" s="7" t="n">
        <v>45849</v>
      </c>
      <c r="O110" s="14" t="n">
        <v>45846</v>
      </c>
      <c r="P110" s="7" t="n">
        <v>45846</v>
      </c>
      <c r="Q110" s="5" t="n"/>
      <c r="R110" s="5" t="inlineStr">
        <is>
          <t>Meals</t>
        </is>
      </c>
      <c r="S110" s="5" t="inlineStr">
        <is>
          <t>Marriott</t>
        </is>
      </c>
      <c r="T110" s="5" t="inlineStr">
        <is>
          <t>Employee reimbursement claim</t>
        </is>
      </c>
      <c r="U110" s="12" t="n">
        <v>3077.63</v>
      </c>
      <c r="V110" s="10" t="n">
        <v>184.66</v>
      </c>
      <c r="W110" s="9" t="n">
        <v>2892.97</v>
      </c>
      <c r="X110" s="8" t="inlineStr">
        <is>
          <t>Paid</t>
        </is>
      </c>
      <c r="Y110" s="7" t="n">
        <v>45859</v>
      </c>
      <c r="Z110" s="5" t="inlineStr">
        <is>
          <t>Approved</t>
        </is>
      </c>
      <c r="AA110" s="5" t="inlineStr">
        <is>
          <t>Finance Manager</t>
        </is>
      </c>
      <c r="AB110" s="8" t="n"/>
      <c r="AC110" s="8" t="inlineStr">
        <is>
          <t>CC100</t>
        </is>
      </c>
      <c r="AD110" s="15" t="b">
        <v>1</v>
      </c>
      <c r="AE110" s="12" t="b">
        <v>0</v>
      </c>
      <c r="AF110" s="5" t="inlineStr"/>
      <c r="AG110" s="19" t="inlineStr">
        <is>
          <t>Client updated</t>
        </is>
      </c>
    </row>
    <row r="111">
      <c r="C111" s="8" t="inlineStr">
        <is>
          <t>client_0004</t>
        </is>
      </c>
      <c r="D111" s="12" t="n">
        <v>2025</v>
      </c>
      <c r="E111" s="14" t="n">
        <v>45658</v>
      </c>
      <c r="F111" s="7" t="n">
        <v>46022</v>
      </c>
      <c r="G111" s="5" t="inlineStr">
        <is>
          <t>MYR</t>
        </is>
      </c>
      <c r="H111" s="5" t="inlineStr">
        <is>
          <t>CLM202500055</t>
        </is>
      </c>
      <c r="I111" s="10" t="n">
        <v>1</v>
      </c>
      <c r="J111" s="5" t="inlineStr">
        <is>
          <t>E0007</t>
        </is>
      </c>
      <c r="K111" s="5" t="inlineStr">
        <is>
          <t>Kevin Wong</t>
        </is>
      </c>
      <c r="L111" s="5" t="inlineStr">
        <is>
          <t>Operations</t>
        </is>
      </c>
      <c r="M111" s="8" t="n"/>
      <c r="N111" s="14" t="n">
        <v>45836</v>
      </c>
      <c r="O111" s="14" t="n">
        <v>45826</v>
      </c>
      <c r="P111" s="14" t="n">
        <v>45826</v>
      </c>
      <c r="Q111" s="5" t="n"/>
      <c r="R111" s="5" t="inlineStr">
        <is>
          <t>Meals</t>
        </is>
      </c>
      <c r="S111" s="8" t="inlineStr">
        <is>
          <t>City Cafe</t>
        </is>
      </c>
      <c r="T111" s="5" t="inlineStr">
        <is>
          <t>Employee reimbursement claim</t>
        </is>
      </c>
      <c r="U111" s="15" t="n">
        <v>492.47</v>
      </c>
      <c r="V111" s="9" t="n">
        <v>0</v>
      </c>
      <c r="W111" s="6" t="n">
        <v>492.47</v>
      </c>
      <c r="X111" s="8" t="inlineStr">
        <is>
          <t>Paid</t>
        </is>
      </c>
      <c r="Y111" s="14" t="n">
        <v>45846</v>
      </c>
      <c r="Z111" s="5" t="inlineStr">
        <is>
          <t>Approved</t>
        </is>
      </c>
      <c r="AA111" s="8" t="inlineStr">
        <is>
          <t>Finance Manager</t>
        </is>
      </c>
      <c r="AB111" s="5" t="inlineStr">
        <is>
          <t>PRJ-B</t>
        </is>
      </c>
      <c r="AC111" s="8" t="inlineStr">
        <is>
          <t>CC200</t>
        </is>
      </c>
      <c r="AD111" s="15" t="b">
        <v>1</v>
      </c>
      <c r="AE111" s="12" t="b">
        <v>1</v>
      </c>
      <c r="AF111" s="8" t="inlineStr"/>
      <c r="AG111" s="16" t="inlineStr">
        <is>
          <t>Pending support</t>
        </is>
      </c>
    </row>
    <row r="112" ht="24" customHeight="1">
      <c r="C112" s="5" t="inlineStr">
        <is>
          <t>client_0004</t>
        </is>
      </c>
      <c r="D112" s="9" t="n">
        <v>2025</v>
      </c>
      <c r="E112" s="14" t="n">
        <v>45658</v>
      </c>
      <c r="F112" s="14" t="n">
        <v>46022</v>
      </c>
      <c r="G112" s="27" t="inlineStr">
        <is>
          <t>MYR</t>
        </is>
      </c>
      <c r="H112" s="8" t="inlineStr">
        <is>
          <t>CLM202500055</t>
        </is>
      </c>
      <c r="I112" s="10" t="n">
        <v>2</v>
      </c>
      <c r="J112" s="5" t="inlineStr">
        <is>
          <t>E0007</t>
        </is>
      </c>
      <c r="K112" s="8" t="inlineStr">
        <is>
          <t>Kevin Wong</t>
        </is>
      </c>
      <c r="L112" s="8" t="inlineStr">
        <is>
          <t>Sales</t>
        </is>
      </c>
      <c r="M112" s="5" t="n"/>
      <c r="N112" s="7" t="n">
        <v>45836</v>
      </c>
      <c r="O112" s="7" t="n">
        <v>45817</v>
      </c>
      <c r="P112" s="14" t="n">
        <v>45817</v>
      </c>
      <c r="Q112" s="5" t="n"/>
      <c r="R112" s="8" t="inlineStr">
        <is>
          <t>Travel</t>
        </is>
      </c>
      <c r="S112" s="8" t="inlineStr">
        <is>
          <t>AirAsia</t>
        </is>
      </c>
      <c r="T112" s="5" t="inlineStr">
        <is>
          <t>Employee reimbursement claim</t>
        </is>
      </c>
      <c r="U112" s="11" t="n">
        <v>1153.65</v>
      </c>
      <c r="V112" s="6" t="n">
        <v>69.22</v>
      </c>
      <c r="W112" s="15" t="n">
        <v>1084.43</v>
      </c>
      <c r="X112" s="8" t="inlineStr">
        <is>
          <t>Pending payment</t>
        </is>
      </c>
      <c r="Y112" s="8" t="n"/>
      <c r="Z112" s="5" t="inlineStr">
        <is>
          <t>Pending approval</t>
        </is>
      </c>
      <c r="AA112" s="8" t="inlineStr">
        <is>
          <t>Finance Manager</t>
        </is>
      </c>
      <c r="AB112" s="8" t="inlineStr">
        <is>
          <t>PRJ-A</t>
        </is>
      </c>
      <c r="AC112" s="20" t="inlineStr">
        <is>
          <t>CC300</t>
        </is>
      </c>
      <c r="AD112" s="10" t="b">
        <v>1</v>
      </c>
      <c r="AE112" s="6" t="b">
        <v>0</v>
      </c>
      <c r="AF112" s="8" t="inlineStr"/>
      <c r="AG112" s="13" t="inlineStr">
        <is>
          <t>Reviewed</t>
        </is>
      </c>
    </row>
    <row r="113">
      <c r="C113" s="8" t="inlineStr">
        <is>
          <t>client_0004</t>
        </is>
      </c>
      <c r="D113" s="12" t="n">
        <v>2025</v>
      </c>
      <c r="E113" s="7" t="n">
        <v>45658</v>
      </c>
      <c r="F113" s="7" t="n">
        <v>46022</v>
      </c>
      <c r="G113" s="8" t="inlineStr">
        <is>
          <t>MYR</t>
        </is>
      </c>
      <c r="H113" s="5" t="inlineStr">
        <is>
          <t>CLM202500055</t>
        </is>
      </c>
      <c r="I113" s="10" t="n">
        <v>3</v>
      </c>
      <c r="J113" s="8" t="inlineStr">
        <is>
          <t>E0007</t>
        </is>
      </c>
      <c r="K113" s="8" t="inlineStr">
        <is>
          <t>Kevin Wong</t>
        </is>
      </c>
      <c r="L113" s="23" t="inlineStr">
        <is>
          <t>Sales</t>
        </is>
      </c>
      <c r="M113" s="33" t="n"/>
      <c r="N113" s="14" t="n">
        <v>45836</v>
      </c>
      <c r="O113" s="14" t="n">
        <v>45835</v>
      </c>
      <c r="P113" s="14" t="n">
        <v>45835</v>
      </c>
      <c r="Q113" s="5" t="n"/>
      <c r="R113" s="5" t="inlineStr">
        <is>
          <t>Travel</t>
        </is>
      </c>
      <c r="S113" s="5" t="inlineStr">
        <is>
          <t>AirAsia</t>
        </is>
      </c>
      <c r="T113" s="5" t="inlineStr">
        <is>
          <t>Employee reimbursement claim</t>
        </is>
      </c>
      <c r="U113" s="9" t="n">
        <v>1263.56</v>
      </c>
      <c r="V113" s="11" t="n">
        <v>75.81</v>
      </c>
      <c r="W113" s="11" t="n">
        <v>1187.75</v>
      </c>
      <c r="X113" s="5" t="inlineStr">
        <is>
          <t>Paid</t>
        </is>
      </c>
      <c r="Y113" s="7" t="n">
        <v>45846</v>
      </c>
      <c r="Z113" s="5" t="inlineStr">
        <is>
          <t>Approved</t>
        </is>
      </c>
      <c r="AA113" s="8" t="inlineStr">
        <is>
          <t>Department Head</t>
        </is>
      </c>
      <c r="AB113" s="8" t="inlineStr">
        <is>
          <t>PRJ-A</t>
        </is>
      </c>
      <c r="AC113" s="5" t="inlineStr">
        <is>
          <t>CC300</t>
        </is>
      </c>
      <c r="AD113" s="11" t="b">
        <v>1</v>
      </c>
      <c r="AE113" s="6" t="b">
        <v>0</v>
      </c>
      <c r="AF113" s="5" t="inlineStr"/>
      <c r="AG113" s="13" t="inlineStr">
        <is>
          <t>Reviewed</t>
        </is>
      </c>
    </row>
    <row r="115">
      <c r="C115" s="36" t="inlineStr">
        <is>
          <t>Older review notes intentionally retained for audit trail.</t>
        </is>
      </c>
    </row>
  </sheetData>
  <mergeCells count="2">
    <mergeCell ref="C4:AD4"/>
    <mergeCell ref="C115:AF115"/>
  </mergeCells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tabColor rgb="00BDD7EE"/>
    <outlinePr summaryBelow="1" summaryRight="1"/>
    <pageSetUpPr/>
  </sheetPr>
  <dimension ref="A1:AG115"/>
  <sheetViews>
    <sheetView workbookViewId="0">
      <selection activeCell="A1" sqref="A1"/>
    </sheetView>
  </sheetViews>
  <sheetFormatPr baseColWidth="8" defaultRowHeight="15"/>
  <cols>
    <col width="18" customWidth="1" min="3" max="3"/>
    <col width="18" customWidth="1" min="4" max="4"/>
    <col width="14" customWidth="1" min="5" max="5"/>
    <col width="12" customWidth="1" min="6" max="6"/>
    <col width="22" customWidth="1" min="7" max="7"/>
    <col width="22" customWidth="1" min="8" max="8"/>
    <col width="18" customWidth="1" min="9" max="9"/>
    <col width="18" customWidth="1" min="10" max="10"/>
    <col width="12" customWidth="1" min="11" max="11"/>
    <col width="10" customWidth="1" min="12" max="12"/>
    <col width="14" customWidth="1" min="13" max="13"/>
    <col width="22" customWidth="1" min="14" max="14"/>
    <col width="14" customWidth="1" min="15" max="15"/>
    <col width="12" customWidth="1" min="16" max="16"/>
    <col width="10" customWidth="1" min="17" max="17"/>
    <col width="14" customWidth="1" min="18" max="18"/>
    <col width="18" customWidth="1" min="19" max="19"/>
    <col width="12" customWidth="1" min="20" max="20"/>
    <col width="18" customWidth="1" min="21" max="21"/>
    <col width="22" customWidth="1" min="22" max="22"/>
    <col width="22" customWidth="1" min="23" max="23"/>
    <col width="10" customWidth="1" min="24" max="24"/>
    <col width="22" customWidth="1" min="25" max="25"/>
    <col width="10" customWidth="1" min="26" max="26"/>
    <col width="18" customWidth="1" min="27" max="27"/>
    <col width="22" customWidth="1" min="28" max="28"/>
    <col width="22" customWidth="1" min="29" max="29"/>
    <col width="22" customWidth="1" min="30" max="30"/>
    <col width="10" customWidth="1" min="31" max="31"/>
    <col width="22" customWidth="1" min="32" max="32"/>
    <col width="16" customWidth="1" min="33" max="33"/>
  </cols>
  <sheetData>
    <row r="1">
      <c r="A1" t="inlineStr">
        <is>
          <t>OLD VERSION - retained for support trail</t>
        </is>
      </c>
    </row>
    <row r="2"/>
    <row r="3"/>
    <row r="4">
      <c r="C4" s="1" t="inlineStr">
        <is>
          <t>Expense Claims - PBC support</t>
        </is>
      </c>
    </row>
    <row r="5">
      <c r="C5" t="inlineStr">
        <is>
          <t>Client: Harapan Resources 004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s="51" t="inlineStr">
        <is>
          <t>client_id</t>
        </is>
      </c>
      <c r="D8" s="52" t="inlineStr">
        <is>
          <t>financial_year</t>
        </is>
      </c>
      <c r="E8" s="51" t="inlineStr">
        <is>
          <t>period_start</t>
        </is>
      </c>
      <c r="F8" s="51" t="inlineStr">
        <is>
          <t>period_end</t>
        </is>
      </c>
      <c r="G8" s="51" t="inlineStr">
        <is>
          <t>currency</t>
        </is>
      </c>
      <c r="H8" s="51" t="inlineStr">
        <is>
          <t>claim_id</t>
        </is>
      </c>
      <c r="I8" s="52" t="inlineStr">
        <is>
          <t>line_number</t>
        </is>
      </c>
      <c r="J8" s="51" t="inlineStr">
        <is>
          <t>employee_id</t>
        </is>
      </c>
      <c r="K8" s="51" t="inlineStr">
        <is>
          <t>employee_name</t>
        </is>
      </c>
      <c r="L8" s="51" t="inlineStr">
        <is>
          <t>department</t>
        </is>
      </c>
      <c r="M8" s="52" t="n"/>
      <c r="N8" s="51" t="inlineStr">
        <is>
          <t>claim_date</t>
        </is>
      </c>
      <c r="O8" s="52" t="inlineStr">
        <is>
          <t>receipt_date</t>
        </is>
      </c>
      <c r="P8" s="51" t="inlineStr">
        <is>
          <t>expense_date</t>
        </is>
      </c>
      <c r="Q8" s="52" t="n"/>
      <c r="R8" s="52" t="inlineStr">
        <is>
          <t>expense_category</t>
        </is>
      </c>
      <c r="S8" s="51" t="inlineStr">
        <is>
          <t>merchant</t>
        </is>
      </c>
      <c r="T8" s="52" t="inlineStr">
        <is>
          <t>description</t>
        </is>
      </c>
      <c r="U8" s="51" t="inlineStr">
        <is>
          <t>amount_gross</t>
        </is>
      </c>
      <c r="V8" s="52" t="inlineStr">
        <is>
          <t>tax_amount</t>
        </is>
      </c>
      <c r="W8" s="51" t="inlineStr">
        <is>
          <t>amount_net</t>
        </is>
      </c>
      <c r="X8" s="51" t="inlineStr">
        <is>
          <t>reimbursement_status</t>
        </is>
      </c>
      <c r="Y8" s="51" t="inlineStr">
        <is>
          <t>payment_date</t>
        </is>
      </c>
      <c r="Z8" s="51" t="inlineStr">
        <is>
          <t>approval_status</t>
        </is>
      </c>
      <c r="AA8" s="51" t="inlineStr">
        <is>
          <t>approved_by</t>
        </is>
      </c>
      <c r="AB8" s="52" t="inlineStr">
        <is>
          <t>project_code</t>
        </is>
      </c>
      <c r="AC8" s="52" t="inlineStr">
        <is>
          <t>cost_center</t>
        </is>
      </c>
      <c r="AD8" s="51" t="inlineStr">
        <is>
          <t>receipt_available_flag</t>
        </is>
      </c>
      <c r="AE8" s="52" t="inlineStr">
        <is>
          <t>policy_exception_flag</t>
        </is>
      </c>
      <c r="AF8" s="51" t="inlineStr">
        <is>
          <t>remarks</t>
        </is>
      </c>
      <c r="AG8" s="4" t="inlineStr">
        <is>
          <t>Audit status</t>
        </is>
      </c>
    </row>
    <row r="9">
      <c r="C9" s="5" t="inlineStr">
        <is>
          <t>client_0004</t>
        </is>
      </c>
      <c r="D9" s="15" t="n">
        <v>2025</v>
      </c>
      <c r="E9" s="7" t="n">
        <v>45658</v>
      </c>
      <c r="F9" s="14" t="n">
        <v>46022</v>
      </c>
      <c r="G9" s="5" t="inlineStr">
        <is>
          <t>MYR</t>
        </is>
      </c>
      <c r="H9" s="8" t="inlineStr">
        <is>
          <t>CLM202500001</t>
        </is>
      </c>
      <c r="I9" s="11" t="n">
        <v>1</v>
      </c>
      <c r="J9" s="5" t="inlineStr">
        <is>
          <t>E0009</t>
        </is>
      </c>
      <c r="K9" s="5" t="inlineStr">
        <is>
          <t>Jason Teo</t>
        </is>
      </c>
      <c r="L9" s="5" t="inlineStr">
        <is>
          <t>HR</t>
        </is>
      </c>
      <c r="M9" s="5" t="n"/>
      <c r="N9" s="30" t="n">
        <v>45949</v>
      </c>
      <c r="O9" s="7" t="n">
        <v>45945</v>
      </c>
      <c r="P9" s="7" t="n">
        <v>45945</v>
      </c>
      <c r="Q9" s="8" t="n"/>
      <c r="R9" s="8" t="inlineStr">
        <is>
          <t>Client entertainment</t>
        </is>
      </c>
      <c r="S9" s="5" t="inlineStr">
        <is>
          <t>AirAsia</t>
        </is>
      </c>
      <c r="T9" s="8" t="inlineStr">
        <is>
          <t>Employee reimbursement claim</t>
        </is>
      </c>
      <c r="U9" s="6" t="n">
        <v>1940.32</v>
      </c>
      <c r="V9" s="12" t="n">
        <v>0</v>
      </c>
      <c r="W9" s="15" t="n">
        <v>1940.32</v>
      </c>
      <c r="X9" s="5" t="inlineStr">
        <is>
          <t>Paid</t>
        </is>
      </c>
      <c r="Y9" s="7" t="n">
        <v>45959</v>
      </c>
      <c r="Z9" s="8" t="inlineStr">
        <is>
          <t>Approved</t>
        </is>
      </c>
      <c r="AA9" s="8" t="inlineStr">
        <is>
          <t>Department Head</t>
        </is>
      </c>
      <c r="AB9" s="8" t="inlineStr">
        <is>
          <t>PRJ-A</t>
        </is>
      </c>
      <c r="AC9" s="8" t="inlineStr">
        <is>
          <t>CC200</t>
        </is>
      </c>
      <c r="AD9" s="15" t="b">
        <v>1</v>
      </c>
      <c r="AE9" s="9" t="b">
        <v>0</v>
      </c>
      <c r="AF9" s="5" t="inlineStr"/>
      <c r="AG9" s="16" t="inlineStr">
        <is>
          <t>Pending support</t>
        </is>
      </c>
    </row>
    <row r="10" ht="24" customHeight="1">
      <c r="C10" s="8" t="inlineStr">
        <is>
          <t>client_0004</t>
        </is>
      </c>
      <c r="D10" s="10" t="n">
        <v>2025</v>
      </c>
      <c r="E10" s="7" t="n">
        <v>45658</v>
      </c>
      <c r="F10" s="7" t="n">
        <v>46022</v>
      </c>
      <c r="G10" s="5" t="inlineStr">
        <is>
          <t>MYR</t>
        </is>
      </c>
      <c r="H10" s="5" t="inlineStr">
        <is>
          <t>CLM202500001</t>
        </is>
      </c>
      <c r="I10" s="11" t="n">
        <v>2</v>
      </c>
      <c r="J10" s="8" t="inlineStr">
        <is>
          <t>E0009</t>
        </is>
      </c>
      <c r="K10" s="5" t="inlineStr">
        <is>
          <t>Jason Teo</t>
        </is>
      </c>
      <c r="L10" s="5" t="inlineStr">
        <is>
          <t>IT</t>
        </is>
      </c>
      <c r="M10" s="5" t="n"/>
      <c r="N10" s="14" t="n">
        <v>45949</v>
      </c>
      <c r="O10" s="7" t="n">
        <v>45935</v>
      </c>
      <c r="P10" s="7" t="n">
        <v>45935</v>
      </c>
      <c r="Q10" s="8" t="n"/>
      <c r="R10" s="5" t="inlineStr">
        <is>
          <t>Meals</t>
        </is>
      </c>
      <c r="S10" s="5" t="inlineStr">
        <is>
          <t>AirAsia</t>
        </is>
      </c>
      <c r="T10" s="5" t="inlineStr">
        <is>
          <t>Employee reimbursement claim</t>
        </is>
      </c>
      <c r="U10" s="12" t="n">
        <v>438.48</v>
      </c>
      <c r="V10" s="12" t="n">
        <v>0</v>
      </c>
      <c r="W10" s="6" t="n">
        <v>438.48</v>
      </c>
      <c r="X10" s="8" t="inlineStr">
        <is>
          <t>Paid</t>
        </is>
      </c>
      <c r="Y10" s="14" t="n">
        <v>45959</v>
      </c>
      <c r="Z10" s="5" t="inlineStr">
        <is>
          <t>Approved</t>
        </is>
      </c>
      <c r="AA10" s="8" t="inlineStr">
        <is>
          <t>Department Head</t>
        </is>
      </c>
      <c r="AB10" s="40" t="inlineStr">
        <is>
          <t>PRJ-B</t>
        </is>
      </c>
      <c r="AC10" s="8" t="inlineStr">
        <is>
          <t>CC200</t>
        </is>
      </c>
      <c r="AD10" s="15" t="b">
        <v>1</v>
      </c>
      <c r="AE10" s="28" t="b">
        <v>0</v>
      </c>
      <c r="AF10" s="5" t="inlineStr"/>
      <c r="AG10" s="16" t="inlineStr">
        <is>
          <t>Pending support</t>
        </is>
      </c>
    </row>
    <row r="11">
      <c r="C11" s="8" t="inlineStr">
        <is>
          <t>client_0004</t>
        </is>
      </c>
      <c r="D11" s="53" t="n">
        <v>2025</v>
      </c>
      <c r="E11" s="7" t="n">
        <v>45658</v>
      </c>
      <c r="F11" s="14" t="n">
        <v>46022</v>
      </c>
      <c r="G11" s="8" t="inlineStr">
        <is>
          <t>MYR</t>
        </is>
      </c>
      <c r="H11" s="5" t="inlineStr">
        <is>
          <t>CLM202500002</t>
        </is>
      </c>
      <c r="I11" s="9" t="n">
        <v>1</v>
      </c>
      <c r="J11" s="8" t="inlineStr">
        <is>
          <t>E0006</t>
        </is>
      </c>
      <c r="K11" s="8" t="inlineStr">
        <is>
          <t>Farah Hassan</t>
        </is>
      </c>
      <c r="L11" s="40" t="inlineStr">
        <is>
          <t>HR</t>
        </is>
      </c>
      <c r="M11" s="8" t="n"/>
      <c r="N11" s="14" t="n">
        <v>45882</v>
      </c>
      <c r="O11" s="30" t="n">
        <v>45882</v>
      </c>
      <c r="P11" s="7" t="n">
        <v>45882</v>
      </c>
      <c r="Q11" s="5" t="n"/>
      <c r="R11" s="8" t="inlineStr">
        <is>
          <t>Meals</t>
        </is>
      </c>
      <c r="S11" s="8" t="inlineStr">
        <is>
          <t>Marriott</t>
        </is>
      </c>
      <c r="T11" s="5" t="inlineStr">
        <is>
          <t>Employee reimbursement claim</t>
        </is>
      </c>
      <c r="U11" s="6" t="n">
        <v>2525.48</v>
      </c>
      <c r="V11" s="9" t="n">
        <v>151.53</v>
      </c>
      <c r="W11" s="53" t="n">
        <v>2373.95</v>
      </c>
      <c r="X11" s="5" t="inlineStr">
        <is>
          <t>Paid</t>
        </is>
      </c>
      <c r="Y11" s="14" t="n">
        <v>45892</v>
      </c>
      <c r="Z11" s="18" t="inlineStr">
        <is>
          <t>Approved</t>
        </is>
      </c>
      <c r="AA11" s="5" t="inlineStr">
        <is>
          <t>Department Head</t>
        </is>
      </c>
      <c r="AB11" s="5" t="inlineStr">
        <is>
          <t>PRJ-A</t>
        </is>
      </c>
      <c r="AC11" s="8" t="inlineStr">
        <is>
          <t>CC300</t>
        </is>
      </c>
      <c r="AD11" s="12" t="b">
        <v>1</v>
      </c>
      <c r="AE11" s="6" t="b">
        <v>0</v>
      </c>
      <c r="AF11" s="27" t="inlineStr"/>
      <c r="AG11" s="31" t="inlineStr">
        <is>
          <t>Needs follow-up</t>
        </is>
      </c>
    </row>
    <row r="12">
      <c r="C12" s="8" t="inlineStr">
        <is>
          <t>client_0004</t>
        </is>
      </c>
      <c r="D12" s="10" t="n">
        <v>2025</v>
      </c>
      <c r="E12" s="14" t="n">
        <v>45658</v>
      </c>
      <c r="F12" s="30" t="n">
        <v>46022</v>
      </c>
      <c r="G12" s="5" t="inlineStr">
        <is>
          <t>MYR</t>
        </is>
      </c>
      <c r="H12" s="8" t="inlineStr">
        <is>
          <t>CLM202500002</t>
        </is>
      </c>
      <c r="I12" s="9" t="n">
        <v>2</v>
      </c>
      <c r="J12" s="5" t="inlineStr">
        <is>
          <t>E0006</t>
        </is>
      </c>
      <c r="K12" s="8" t="inlineStr">
        <is>
          <t>Farah Hassan</t>
        </is>
      </c>
      <c r="L12" s="5" t="inlineStr">
        <is>
          <t>Admin</t>
        </is>
      </c>
      <c r="M12" s="8" t="n"/>
      <c r="N12" s="14" t="n">
        <v>45882</v>
      </c>
      <c r="O12" s="7" t="n">
        <v>45861</v>
      </c>
      <c r="P12" s="7" t="n">
        <v>45861</v>
      </c>
      <c r="Q12" s="18" t="n"/>
      <c r="R12" s="27" t="inlineStr">
        <is>
          <t>Meals</t>
        </is>
      </c>
      <c r="S12" s="5" t="inlineStr">
        <is>
          <t>Shell</t>
        </is>
      </c>
      <c r="T12" s="8" t="inlineStr">
        <is>
          <t>Employee reimbursement claim</t>
        </is>
      </c>
      <c r="U12" s="6" t="n">
        <v>1915.15</v>
      </c>
      <c r="V12" s="11" t="n">
        <v>114.91</v>
      </c>
      <c r="W12" s="9" t="n">
        <v>1800.24</v>
      </c>
      <c r="X12" s="5" t="inlineStr">
        <is>
          <t>Paid</t>
        </is>
      </c>
      <c r="Y12" s="14" t="n">
        <v>45892</v>
      </c>
      <c r="Z12" s="8" t="inlineStr">
        <is>
          <t>Approved</t>
        </is>
      </c>
      <c r="AA12" s="8" t="inlineStr">
        <is>
          <t>Department Head</t>
        </is>
      </c>
      <c r="AB12" s="8" t="n"/>
      <c r="AC12" s="5" t="inlineStr">
        <is>
          <t>CC100</t>
        </is>
      </c>
      <c r="AD12" s="6" t="b">
        <v>1</v>
      </c>
      <c r="AE12" s="11" t="b">
        <v>0</v>
      </c>
      <c r="AF12" s="5" t="inlineStr"/>
      <c r="AG12" s="19" t="inlineStr">
        <is>
          <t>Client updated</t>
        </is>
      </c>
    </row>
    <row r="13">
      <c r="C13" s="5" t="inlineStr">
        <is>
          <t>client_0004</t>
        </is>
      </c>
      <c r="D13" s="11" t="n">
        <v>2025</v>
      </c>
      <c r="E13" s="14" t="n">
        <v>45658</v>
      </c>
      <c r="F13" s="14" t="n">
        <v>46022</v>
      </c>
      <c r="G13" s="5" t="inlineStr">
        <is>
          <t>MYR</t>
        </is>
      </c>
      <c r="H13" s="8" t="inlineStr">
        <is>
          <t>CLM202500003</t>
        </is>
      </c>
      <c r="I13" s="12" t="n">
        <v>1</v>
      </c>
      <c r="J13" s="20" t="inlineStr">
        <is>
          <t>E0009</t>
        </is>
      </c>
      <c r="K13" s="5" t="inlineStr">
        <is>
          <t>Jason Teo</t>
        </is>
      </c>
      <c r="L13" s="5" t="inlineStr">
        <is>
          <t>Finance</t>
        </is>
      </c>
      <c r="M13" s="5" t="n"/>
      <c r="N13" s="14" t="n">
        <v>45788</v>
      </c>
      <c r="O13" s="14" t="n">
        <v>45771</v>
      </c>
      <c r="P13" s="14" t="n">
        <v>45771</v>
      </c>
      <c r="Q13" s="5" t="n"/>
      <c r="R13" s="8" t="inlineStr">
        <is>
          <t>Accommodation</t>
        </is>
      </c>
      <c r="S13" s="8" t="inlineStr">
        <is>
          <t>Marriott</t>
        </is>
      </c>
      <c r="T13" s="5" t="inlineStr">
        <is>
          <t>Employee reimbursement claim</t>
        </is>
      </c>
      <c r="U13" s="9" t="n">
        <v>1332.05</v>
      </c>
      <c r="V13" s="9" t="n">
        <v>0</v>
      </c>
      <c r="W13" s="10" t="n">
        <v>1332.05</v>
      </c>
      <c r="X13" s="5" t="inlineStr">
        <is>
          <t>Paid</t>
        </is>
      </c>
      <c r="Y13" s="14" t="n">
        <v>45798</v>
      </c>
      <c r="Z13" s="8" t="inlineStr">
        <is>
          <t>Approved</t>
        </is>
      </c>
      <c r="AA13" s="8" t="inlineStr">
        <is>
          <t>Finance Manager</t>
        </is>
      </c>
      <c r="AB13" s="5" t="inlineStr">
        <is>
          <t>PRJ-A</t>
        </is>
      </c>
      <c r="AC13" s="8" t="inlineStr">
        <is>
          <t>CC100</t>
        </is>
      </c>
      <c r="AD13" s="10" t="b">
        <v>1</v>
      </c>
      <c r="AE13" s="11" t="b">
        <v>0</v>
      </c>
      <c r="AF13" s="5" t="inlineStr"/>
      <c r="AG13" s="16" t="inlineStr">
        <is>
          <t>Pending support</t>
        </is>
      </c>
    </row>
    <row r="14" ht="21" customHeight="1">
      <c r="C14" s="8" t="inlineStr">
        <is>
          <t>client_0004</t>
        </is>
      </c>
      <c r="D14" s="15" t="n">
        <v>2025</v>
      </c>
      <c r="E14" s="7" t="n">
        <v>45658</v>
      </c>
      <c r="F14" s="14" t="n">
        <v>46022</v>
      </c>
      <c r="G14" s="5" t="inlineStr">
        <is>
          <t>MYR</t>
        </is>
      </c>
      <c r="H14" s="8" t="inlineStr">
        <is>
          <t>CLM202500003</t>
        </is>
      </c>
      <c r="I14" s="6" t="n">
        <v>2</v>
      </c>
      <c r="J14" s="8" t="inlineStr">
        <is>
          <t>E0009</t>
        </is>
      </c>
      <c r="K14" s="5" t="inlineStr">
        <is>
          <t>Jason Teo</t>
        </is>
      </c>
      <c r="L14" s="8" t="inlineStr">
        <is>
          <t>Warehouse</t>
        </is>
      </c>
      <c r="M14" s="8" t="n"/>
      <c r="N14" s="14" t="n">
        <v>45788</v>
      </c>
      <c r="O14" s="7" t="n">
        <v>45778</v>
      </c>
      <c r="P14" s="7" t="n">
        <v>45778</v>
      </c>
      <c r="Q14" s="8" t="n"/>
      <c r="R14" s="40" t="inlineStr">
        <is>
          <t>Client entertainment</t>
        </is>
      </c>
      <c r="S14" s="8" t="inlineStr">
        <is>
          <t>Marriott</t>
        </is>
      </c>
      <c r="T14" s="8" t="inlineStr">
        <is>
          <t>Employee reimbursement claim</t>
        </is>
      </c>
      <c r="U14" s="6" t="n">
        <v>1062.06</v>
      </c>
      <c r="V14" s="6" t="n">
        <v>0</v>
      </c>
      <c r="W14" s="15" t="n">
        <v>1062.06</v>
      </c>
      <c r="X14" s="5" t="inlineStr">
        <is>
          <t>Paid</t>
        </is>
      </c>
      <c r="Y14" s="14" t="n">
        <v>45798</v>
      </c>
      <c r="Z14" s="8" t="inlineStr">
        <is>
          <t>Approved</t>
        </is>
      </c>
      <c r="AA14" s="5" t="inlineStr">
        <is>
          <t>Finance Manager</t>
        </is>
      </c>
      <c r="AB14" s="8" t="n"/>
      <c r="AC14" s="5" t="inlineStr">
        <is>
          <t>CC300</t>
        </is>
      </c>
      <c r="AD14" s="6" t="b">
        <v>0</v>
      </c>
      <c r="AE14" s="12" t="b">
        <v>0</v>
      </c>
      <c r="AF14" s="8" t="inlineStr"/>
      <c r="AG14" s="31" t="inlineStr">
        <is>
          <t>Needs follow-up</t>
        </is>
      </c>
    </row>
    <row r="15">
      <c r="C15" s="8" t="inlineStr">
        <is>
          <t>client_0004</t>
        </is>
      </c>
      <c r="D15" s="15" t="n">
        <v>2025</v>
      </c>
      <c r="E15" s="7" t="n">
        <v>45658</v>
      </c>
      <c r="F15" s="7" t="n">
        <v>46022</v>
      </c>
      <c r="G15" s="5" t="inlineStr">
        <is>
          <t>MYR</t>
        </is>
      </c>
      <c r="H15" s="5" t="inlineStr">
        <is>
          <t>CLM202500003</t>
        </is>
      </c>
      <c r="I15" s="11" t="n">
        <v>3</v>
      </c>
      <c r="J15" s="5" t="inlineStr">
        <is>
          <t>E0009</t>
        </is>
      </c>
      <c r="K15" s="27" t="inlineStr">
        <is>
          <t>Jason Teo</t>
        </is>
      </c>
      <c r="L15" s="23" t="inlineStr">
        <is>
          <t>Operations</t>
        </is>
      </c>
      <c r="M15" s="5" t="n"/>
      <c r="N15" s="14" t="n">
        <v>45788</v>
      </c>
      <c r="O15" s="46" t="n">
        <v>45770</v>
      </c>
      <c r="P15" s="7" t="n">
        <v>45770</v>
      </c>
      <c r="Q15" s="5" t="n"/>
      <c r="R15" s="20" t="inlineStr">
        <is>
          <t>Travel</t>
        </is>
      </c>
      <c r="S15" s="5" t="inlineStr">
        <is>
          <t>Grab</t>
        </is>
      </c>
      <c r="T15" s="5" t="inlineStr">
        <is>
          <t>Employee reimbursement claim</t>
        </is>
      </c>
      <c r="U15" s="9" t="n">
        <v>2645.9</v>
      </c>
      <c r="V15" s="10" t="n">
        <v>0</v>
      </c>
      <c r="W15" s="10" t="n">
        <v>2645.9</v>
      </c>
      <c r="X15" s="5" t="inlineStr">
        <is>
          <t>Paid</t>
        </is>
      </c>
      <c r="Y15" s="14" t="n">
        <v>45798</v>
      </c>
      <c r="Z15" s="8" t="inlineStr">
        <is>
          <t>Approved</t>
        </is>
      </c>
      <c r="AA15" s="5" t="inlineStr">
        <is>
          <t>Department Head</t>
        </is>
      </c>
      <c r="AB15" s="8" t="inlineStr">
        <is>
          <t>PRJ-A</t>
        </is>
      </c>
      <c r="AC15" s="8" t="inlineStr">
        <is>
          <t>CC300</t>
        </is>
      </c>
      <c r="AD15" s="15" t="b">
        <v>1</v>
      </c>
      <c r="AE15" s="10" t="b">
        <v>0</v>
      </c>
      <c r="AF15" s="8" t="inlineStr"/>
      <c r="AG15" s="31" t="inlineStr">
        <is>
          <t>Needs follow-up</t>
        </is>
      </c>
    </row>
    <row r="16">
      <c r="C16" s="8" t="inlineStr">
        <is>
          <t>client_0004</t>
        </is>
      </c>
      <c r="D16" s="9" t="n">
        <v>2025</v>
      </c>
      <c r="E16" s="14" t="n">
        <v>45658</v>
      </c>
      <c r="F16" s="14" t="n">
        <v>46022</v>
      </c>
      <c r="G16" s="5" t="inlineStr">
        <is>
          <t>MYR</t>
        </is>
      </c>
      <c r="H16" s="8" t="inlineStr">
        <is>
          <t>CLM202500004</t>
        </is>
      </c>
      <c r="I16" s="9" t="n">
        <v>1</v>
      </c>
      <c r="J16" s="8" t="inlineStr">
        <is>
          <t>E0003</t>
        </is>
      </c>
      <c r="K16" s="5" t="inlineStr">
        <is>
          <t>Mei Tan</t>
        </is>
      </c>
      <c r="L16" s="8" t="inlineStr">
        <is>
          <t>Finance</t>
        </is>
      </c>
      <c r="M16" s="18" t="n"/>
      <c r="N16" s="7" t="n">
        <v>45959</v>
      </c>
      <c r="O16" s="14" t="n">
        <v>45944</v>
      </c>
      <c r="P16" s="14" t="n">
        <v>45944</v>
      </c>
      <c r="Q16" s="5" t="n"/>
      <c r="R16" s="20" t="inlineStr">
        <is>
          <t>Office supplies</t>
        </is>
      </c>
      <c r="S16" s="8" t="inlineStr">
        <is>
          <t>Marriott</t>
        </is>
      </c>
      <c r="T16" s="5" t="inlineStr">
        <is>
          <t>Employee reimbursement claim</t>
        </is>
      </c>
      <c r="U16" s="6" t="n">
        <v>2948.92</v>
      </c>
      <c r="V16" s="15" t="n">
        <v>0</v>
      </c>
      <c r="W16" s="6" t="n">
        <v>2948.92</v>
      </c>
      <c r="X16" s="5" t="inlineStr">
        <is>
          <t>Pending payment</t>
        </is>
      </c>
      <c r="Y16" s="8" t="n"/>
      <c r="Z16" s="8" t="inlineStr">
        <is>
          <t>Approved</t>
        </is>
      </c>
      <c r="AA16" s="8" t="inlineStr">
        <is>
          <t>Finance Manager</t>
        </is>
      </c>
      <c r="AB16" s="8" t="inlineStr">
        <is>
          <t>PRJ-A</t>
        </is>
      </c>
      <c r="AC16" s="8" t="inlineStr">
        <is>
          <t>CC100</t>
        </is>
      </c>
      <c r="AD16" s="10" t="b">
        <v>1</v>
      </c>
      <c r="AE16" s="11" t="b">
        <v>0</v>
      </c>
      <c r="AF16" s="8" t="inlineStr"/>
      <c r="AG16" s="19" t="inlineStr">
        <is>
          <t>Client updated</t>
        </is>
      </c>
    </row>
    <row r="17">
      <c r="C17" s="5" t="inlineStr">
        <is>
          <t>client_0004</t>
        </is>
      </c>
      <c r="D17" s="15" t="n">
        <v>2025</v>
      </c>
      <c r="E17" s="42" t="n">
        <v>45658</v>
      </c>
      <c r="F17" s="7" t="n">
        <v>46022</v>
      </c>
      <c r="G17" s="8" t="inlineStr">
        <is>
          <t>MYR</t>
        </is>
      </c>
      <c r="H17" s="5" t="inlineStr">
        <is>
          <t>CLM202500004</t>
        </is>
      </c>
      <c r="I17" s="12" t="n">
        <v>2</v>
      </c>
      <c r="J17" s="8" t="inlineStr">
        <is>
          <t>E0003</t>
        </is>
      </c>
      <c r="K17" s="5" t="inlineStr">
        <is>
          <t>Mei Tan</t>
        </is>
      </c>
      <c r="L17" s="8" t="inlineStr">
        <is>
          <t>Sales</t>
        </is>
      </c>
      <c r="M17" s="8" t="n"/>
      <c r="N17" s="14" t="n">
        <v>45959</v>
      </c>
      <c r="O17" s="14" t="n">
        <v>45944</v>
      </c>
      <c r="P17" s="7" t="n">
        <v>45944</v>
      </c>
      <c r="Q17" s="5" t="n"/>
      <c r="R17" s="8" t="inlineStr">
        <is>
          <t>Accommodation</t>
        </is>
      </c>
      <c r="S17" s="5" t="inlineStr">
        <is>
          <t>AirAsia</t>
        </is>
      </c>
      <c r="T17" s="8" t="inlineStr">
        <is>
          <t>Employee reimbursement claim</t>
        </is>
      </c>
      <c r="U17" s="10" t="n">
        <v>2407.69</v>
      </c>
      <c r="V17" s="9" t="n">
        <v>144.46</v>
      </c>
      <c r="W17" s="12" t="n">
        <v>2263.23</v>
      </c>
      <c r="X17" s="8" t="inlineStr">
        <is>
          <t>Pending payment</t>
        </is>
      </c>
      <c r="Y17" s="5" t="n"/>
      <c r="Z17" s="5" t="inlineStr">
        <is>
          <t>Approved</t>
        </is>
      </c>
      <c r="AA17" s="5" t="inlineStr">
        <is>
          <t>Finance Manager</t>
        </is>
      </c>
      <c r="AB17" s="5" t="inlineStr">
        <is>
          <t>PRJ-B</t>
        </is>
      </c>
      <c r="AC17" s="8" t="inlineStr">
        <is>
          <t>CC200</t>
        </is>
      </c>
      <c r="AD17" s="11" t="b">
        <v>0</v>
      </c>
      <c r="AE17" s="9" t="b">
        <v>0</v>
      </c>
      <c r="AF17" s="5" t="inlineStr"/>
      <c r="AG17" s="31" t="inlineStr">
        <is>
          <t>Needs follow-up</t>
        </is>
      </c>
    </row>
    <row r="18">
      <c r="C18" s="8" t="inlineStr">
        <is>
          <t>client_0004</t>
        </is>
      </c>
      <c r="D18" s="10" t="n">
        <v>2025</v>
      </c>
      <c r="E18" s="14" t="n">
        <v>45658</v>
      </c>
      <c r="F18" s="7" t="n">
        <v>46022</v>
      </c>
      <c r="G18" s="5" t="inlineStr">
        <is>
          <t>MYR</t>
        </is>
      </c>
      <c r="H18" s="33" t="inlineStr">
        <is>
          <t>CLM202500004</t>
        </is>
      </c>
      <c r="I18" s="64" t="n">
        <v>3</v>
      </c>
      <c r="J18" s="5" t="inlineStr">
        <is>
          <t>E0003</t>
        </is>
      </c>
      <c r="K18" s="5" t="inlineStr">
        <is>
          <t>Mei Tan</t>
        </is>
      </c>
      <c r="L18" s="33" t="inlineStr">
        <is>
          <t>Sales</t>
        </is>
      </c>
      <c r="M18" s="8" t="n"/>
      <c r="N18" s="7" t="n">
        <v>45959</v>
      </c>
      <c r="O18" s="14" t="n">
        <v>45938</v>
      </c>
      <c r="P18" s="7" t="n">
        <v>45938</v>
      </c>
      <c r="Q18" s="8" t="n"/>
      <c r="R18" s="5" t="inlineStr">
        <is>
          <t>Meals</t>
        </is>
      </c>
      <c r="S18" s="5" t="inlineStr">
        <is>
          <t>Popular Bookstore</t>
        </is>
      </c>
      <c r="T18" s="5" t="inlineStr">
        <is>
          <t>Employee reimbursement claim</t>
        </is>
      </c>
      <c r="U18" s="6" t="n">
        <v>3182.1</v>
      </c>
      <c r="V18" s="6" t="n">
        <v>0</v>
      </c>
      <c r="W18" s="11" t="n">
        <v>3182.1</v>
      </c>
      <c r="X18" s="8" t="inlineStr">
        <is>
          <t>Pending payment</t>
        </is>
      </c>
      <c r="Y18" s="5" t="n"/>
      <c r="Z18" s="5" t="inlineStr">
        <is>
          <t>Approved</t>
        </is>
      </c>
      <c r="AA18" s="5" t="inlineStr">
        <is>
          <t>Department Head</t>
        </is>
      </c>
      <c r="AB18" s="8" t="n"/>
      <c r="AC18" s="5" t="inlineStr">
        <is>
          <t>CC200</t>
        </is>
      </c>
      <c r="AD18" s="9" t="b">
        <v>1</v>
      </c>
      <c r="AE18" s="10" t="b">
        <v>0</v>
      </c>
      <c r="AF18" s="8" t="inlineStr"/>
      <c r="AG18" s="16" t="inlineStr">
        <is>
          <t>Pending support</t>
        </is>
      </c>
    </row>
    <row r="19">
      <c r="C19" s="8" t="inlineStr">
        <is>
          <t>client_0004</t>
        </is>
      </c>
      <c r="D19" s="6" t="n">
        <v>2025</v>
      </c>
      <c r="E19" s="14" t="n">
        <v>45658</v>
      </c>
      <c r="F19" s="7" t="n">
        <v>46022</v>
      </c>
      <c r="G19" s="8" t="inlineStr">
        <is>
          <t>MYR</t>
        </is>
      </c>
      <c r="H19" s="8" t="inlineStr">
        <is>
          <t>CLM202500005</t>
        </is>
      </c>
      <c r="I19" s="11" t="n">
        <v>1</v>
      </c>
      <c r="J19" s="5" t="inlineStr">
        <is>
          <t>E0008</t>
        </is>
      </c>
      <c r="K19" s="8" t="inlineStr">
        <is>
          <t>Nadia Ong</t>
        </is>
      </c>
      <c r="L19" s="8" t="inlineStr">
        <is>
          <t>Finance</t>
        </is>
      </c>
      <c r="M19" s="8" t="n"/>
      <c r="N19" s="7" t="n">
        <v>45685</v>
      </c>
      <c r="O19" s="14" t="n">
        <v>45685</v>
      </c>
      <c r="P19" s="7" t="n">
        <v>45685</v>
      </c>
      <c r="Q19" s="5" t="n"/>
      <c r="R19" s="8" t="inlineStr">
        <is>
          <t>Client entertainment</t>
        </is>
      </c>
      <c r="S19" s="5" t="inlineStr">
        <is>
          <t>Grab</t>
        </is>
      </c>
      <c r="T19" s="8" t="inlineStr">
        <is>
          <t>Employee reimbursement claim</t>
        </is>
      </c>
      <c r="U19" s="12" t="n">
        <v>1945.19</v>
      </c>
      <c r="V19" s="6" t="n">
        <v>116.71</v>
      </c>
      <c r="W19" s="15" t="n">
        <v>1828.48</v>
      </c>
      <c r="X19" s="8" t="inlineStr">
        <is>
          <t>Paid</t>
        </is>
      </c>
      <c r="Y19" s="7" t="n">
        <v>45695</v>
      </c>
      <c r="Z19" s="5" t="inlineStr">
        <is>
          <t>Approved</t>
        </is>
      </c>
      <c r="AA19" s="5" t="inlineStr">
        <is>
          <t>Finance Manager</t>
        </is>
      </c>
      <c r="AB19" s="8" t="n"/>
      <c r="AC19" s="5" t="inlineStr">
        <is>
          <t>CC100</t>
        </is>
      </c>
      <c r="AD19" s="11" t="b">
        <v>1</v>
      </c>
      <c r="AE19" s="12" t="b">
        <v>0</v>
      </c>
      <c r="AF19" s="8" t="inlineStr"/>
      <c r="AG19" s="31" t="inlineStr">
        <is>
          <t>Needs follow-up</t>
        </is>
      </c>
    </row>
    <row r="20" ht="21" customHeight="1">
      <c r="C20" s="8" t="inlineStr">
        <is>
          <t>client_0004</t>
        </is>
      </c>
      <c r="D20" s="6" t="n">
        <v>2025</v>
      </c>
      <c r="E20" s="7" t="n">
        <v>45658</v>
      </c>
      <c r="F20" s="14" t="n">
        <v>46022</v>
      </c>
      <c r="G20" s="5" t="inlineStr">
        <is>
          <t>MYR</t>
        </is>
      </c>
      <c r="H20" s="8" t="inlineStr">
        <is>
          <t>CLM202500006</t>
        </is>
      </c>
      <c r="I20" s="11" t="n">
        <v>1</v>
      </c>
      <c r="J20" s="8" t="inlineStr">
        <is>
          <t>E0006</t>
        </is>
      </c>
      <c r="K20" s="8" t="inlineStr">
        <is>
          <t>Farah Hassan</t>
        </is>
      </c>
      <c r="L20" s="5" t="inlineStr">
        <is>
          <t>Admin</t>
        </is>
      </c>
      <c r="M20" s="8" t="n"/>
      <c r="N20" s="7" t="n">
        <v>45735</v>
      </c>
      <c r="O20" s="14" t="n">
        <v>45727</v>
      </c>
      <c r="P20" s="7" t="n">
        <v>45727</v>
      </c>
      <c r="Q20" s="8" t="n"/>
      <c r="R20" s="8" t="inlineStr">
        <is>
          <t>Client entertainment</t>
        </is>
      </c>
      <c r="S20" s="8" t="inlineStr">
        <is>
          <t>Grab</t>
        </is>
      </c>
      <c r="T20" s="5" t="inlineStr">
        <is>
          <t>Employee reimbursement claim</t>
        </is>
      </c>
      <c r="U20" s="6" t="n">
        <v>616.09</v>
      </c>
      <c r="V20" s="22" t="n">
        <v>0</v>
      </c>
      <c r="W20" s="10" t="n">
        <v>616.09</v>
      </c>
      <c r="X20" s="5" t="inlineStr">
        <is>
          <t>Paid</t>
        </is>
      </c>
      <c r="Y20" s="14" t="n">
        <v>45745</v>
      </c>
      <c r="Z20" s="5" t="inlineStr">
        <is>
          <t>Approved</t>
        </is>
      </c>
      <c r="AA20" s="8" t="inlineStr">
        <is>
          <t>Department Head</t>
        </is>
      </c>
      <c r="AB20" s="8" t="n"/>
      <c r="AC20" s="8" t="inlineStr">
        <is>
          <t>CC300</t>
        </is>
      </c>
      <c r="AD20" s="12" t="b">
        <v>1</v>
      </c>
      <c r="AE20" s="10" t="b">
        <v>0</v>
      </c>
      <c r="AF20" s="8" t="inlineStr"/>
      <c r="AG20" s="13" t="inlineStr">
        <is>
          <t>Reviewed</t>
        </is>
      </c>
    </row>
    <row r="21" ht="18" customHeight="1">
      <c r="C21" s="8" t="inlineStr">
        <is>
          <t>client_0004</t>
        </is>
      </c>
      <c r="D21" s="15" t="n">
        <v>2025</v>
      </c>
      <c r="E21" s="14" t="n">
        <v>45658</v>
      </c>
      <c r="F21" s="14" t="n">
        <v>46022</v>
      </c>
      <c r="G21" s="8" t="inlineStr">
        <is>
          <t>MYR</t>
        </is>
      </c>
      <c r="H21" s="8" t="inlineStr">
        <is>
          <t>CLM202500007</t>
        </is>
      </c>
      <c r="I21" s="21" t="n">
        <v>1</v>
      </c>
      <c r="J21" s="5" t="inlineStr">
        <is>
          <t>E0003</t>
        </is>
      </c>
      <c r="K21" s="5" t="inlineStr">
        <is>
          <t>Mei Tan</t>
        </is>
      </c>
      <c r="L21" s="8" t="inlineStr">
        <is>
          <t>Warehouse</t>
        </is>
      </c>
      <c r="M21" s="5" t="n"/>
      <c r="N21" s="7" t="n">
        <v>45902</v>
      </c>
      <c r="O21" s="14" t="n">
        <v>45897</v>
      </c>
      <c r="P21" s="14" t="n">
        <v>45897</v>
      </c>
      <c r="Q21" s="5" t="n"/>
      <c r="R21" s="5" t="inlineStr">
        <is>
          <t>Travel</t>
        </is>
      </c>
      <c r="S21" s="8" t="inlineStr">
        <is>
          <t>City Cafe</t>
        </is>
      </c>
      <c r="T21" s="8" t="inlineStr">
        <is>
          <t>Employee reimbursement claim</t>
        </is>
      </c>
      <c r="U21" s="12" t="n">
        <v>984.6799999999999</v>
      </c>
      <c r="V21" s="11" t="n">
        <v>59.08</v>
      </c>
      <c r="W21" s="12" t="n">
        <v>925.6</v>
      </c>
      <c r="X21" s="5" t="inlineStr">
        <is>
          <t>Pending payment</t>
        </is>
      </c>
      <c r="Y21" s="8" t="n"/>
      <c r="Z21" s="5" t="inlineStr">
        <is>
          <t>Pending approval</t>
        </is>
      </c>
      <c r="AA21" s="5" t="inlineStr">
        <is>
          <t>Finance Manager</t>
        </is>
      </c>
      <c r="AB21" s="40" t="inlineStr">
        <is>
          <t>PRJ-A</t>
        </is>
      </c>
      <c r="AC21" s="8" t="inlineStr">
        <is>
          <t>CC200</t>
        </is>
      </c>
      <c r="AD21" s="12" t="b">
        <v>1</v>
      </c>
      <c r="AE21" s="53" t="b">
        <v>0</v>
      </c>
      <c r="AF21" s="8" t="inlineStr"/>
      <c r="AG21" s="13" t="inlineStr">
        <is>
          <t>Reviewed</t>
        </is>
      </c>
    </row>
    <row r="22">
      <c r="C22" s="5" t="inlineStr">
        <is>
          <t>client_0004</t>
        </is>
      </c>
      <c r="D22" s="9" t="n">
        <v>2025</v>
      </c>
      <c r="E22" s="7" t="n">
        <v>45658</v>
      </c>
      <c r="F22" s="42" t="n">
        <v>46022</v>
      </c>
      <c r="G22" s="8" t="inlineStr">
        <is>
          <t>MYR</t>
        </is>
      </c>
      <c r="H22" s="8" t="inlineStr">
        <is>
          <t>CLM202500007</t>
        </is>
      </c>
      <c r="I22" s="6" t="n">
        <v>2</v>
      </c>
      <c r="J22" s="5" t="inlineStr">
        <is>
          <t>E0003</t>
        </is>
      </c>
      <c r="K22" s="5" t="inlineStr">
        <is>
          <t>Mei Tan</t>
        </is>
      </c>
      <c r="L22" s="5" t="inlineStr">
        <is>
          <t>Admin</t>
        </is>
      </c>
      <c r="M22" s="5" t="n"/>
      <c r="N22" s="7" t="n">
        <v>45902</v>
      </c>
      <c r="O22" s="14" t="n">
        <v>45883</v>
      </c>
      <c r="P22" s="7" t="n">
        <v>45883</v>
      </c>
      <c r="Q22" s="5" t="n"/>
      <c r="R22" s="8" t="inlineStr">
        <is>
          <t>Client entertainment</t>
        </is>
      </c>
      <c r="S22" s="5" t="inlineStr">
        <is>
          <t>Shell</t>
        </is>
      </c>
      <c r="T22" s="18" t="inlineStr">
        <is>
          <t>Employee reimbursement claim</t>
        </is>
      </c>
      <c r="U22" s="10" t="n">
        <v>1318.54</v>
      </c>
      <c r="V22" s="11" t="n">
        <v>0</v>
      </c>
      <c r="W22" s="11" t="n">
        <v>1318.54</v>
      </c>
      <c r="X22" s="5" t="inlineStr">
        <is>
          <t>Paid</t>
        </is>
      </c>
      <c r="Y22" s="14" t="n">
        <v>45912</v>
      </c>
      <c r="Z22" s="5" t="inlineStr">
        <is>
          <t>Approved</t>
        </is>
      </c>
      <c r="AA22" s="5" t="inlineStr">
        <is>
          <t>Finance Manager</t>
        </is>
      </c>
      <c r="AB22" s="5" t="inlineStr">
        <is>
          <t>PRJ-A</t>
        </is>
      </c>
      <c r="AC22" s="8" t="inlineStr">
        <is>
          <t>CC100</t>
        </is>
      </c>
      <c r="AD22" s="12" t="b">
        <v>1</v>
      </c>
      <c r="AE22" s="15" t="b">
        <v>0</v>
      </c>
      <c r="AF22" s="5" t="inlineStr"/>
      <c r="AG22" s="31" t="inlineStr">
        <is>
          <t>Needs follow-up</t>
        </is>
      </c>
    </row>
    <row r="23">
      <c r="C23" s="5" t="inlineStr">
        <is>
          <t>client_0004</t>
        </is>
      </c>
      <c r="D23" s="10" t="n">
        <v>2025</v>
      </c>
      <c r="E23" s="14" t="n">
        <v>45658</v>
      </c>
      <c r="F23" s="14" t="n">
        <v>46022</v>
      </c>
      <c r="G23" s="25" t="inlineStr">
        <is>
          <t>MYR</t>
        </is>
      </c>
      <c r="H23" s="8" t="inlineStr">
        <is>
          <t>CLM202500007</t>
        </is>
      </c>
      <c r="I23" s="26" t="n">
        <v>3</v>
      </c>
      <c r="J23" s="5" t="inlineStr">
        <is>
          <t>E0003</t>
        </is>
      </c>
      <c r="K23" s="5" t="inlineStr">
        <is>
          <t>Mei Tan</t>
        </is>
      </c>
      <c r="L23" s="18" t="inlineStr">
        <is>
          <t>IT</t>
        </is>
      </c>
      <c r="M23" s="8" t="n"/>
      <c r="N23" s="14" t="n">
        <v>45902</v>
      </c>
      <c r="O23" s="7" t="n">
        <v>45900</v>
      </c>
      <c r="P23" s="14" t="n">
        <v>45900</v>
      </c>
      <c r="Q23" s="8" t="n"/>
      <c r="R23" s="5" t="inlineStr">
        <is>
          <t>Travel</t>
        </is>
      </c>
      <c r="S23" s="8" t="inlineStr">
        <is>
          <t>AirAsia</t>
        </is>
      </c>
      <c r="T23" s="8" t="inlineStr">
        <is>
          <t>Employee reimbursement claim</t>
        </is>
      </c>
      <c r="U23" s="6" t="n">
        <v>2878.54</v>
      </c>
      <c r="V23" s="15" t="n">
        <v>0</v>
      </c>
      <c r="W23" s="9" t="n">
        <v>2878.54</v>
      </c>
      <c r="X23" s="5" t="inlineStr">
        <is>
          <t>Paid</t>
        </is>
      </c>
      <c r="Y23" s="7" t="n">
        <v>45912</v>
      </c>
      <c r="Z23" s="8" t="inlineStr">
        <is>
          <t>Approved</t>
        </is>
      </c>
      <c r="AA23" s="5" t="inlineStr">
        <is>
          <t>Department Head</t>
        </is>
      </c>
      <c r="AB23" s="5" t="inlineStr">
        <is>
          <t>PRJ-B</t>
        </is>
      </c>
      <c r="AC23" s="5" t="inlineStr">
        <is>
          <t>CC100</t>
        </is>
      </c>
      <c r="AD23" s="15" t="b">
        <v>0</v>
      </c>
      <c r="AE23" s="6" t="b">
        <v>0</v>
      </c>
      <c r="AF23" s="8" t="inlineStr"/>
      <c r="AG23" s="13" t="inlineStr">
        <is>
          <t>Reviewed</t>
        </is>
      </c>
    </row>
    <row r="24">
      <c r="C24" s="5" t="inlineStr">
        <is>
          <t>client_0004</t>
        </is>
      </c>
      <c r="D24" s="11" t="n">
        <v>2025</v>
      </c>
      <c r="E24" s="7" t="n">
        <v>45658</v>
      </c>
      <c r="F24" s="14" t="n">
        <v>46022</v>
      </c>
      <c r="G24" s="8" t="inlineStr">
        <is>
          <t>MYR</t>
        </is>
      </c>
      <c r="H24" s="5" t="inlineStr">
        <is>
          <t>CLM202500008</t>
        </is>
      </c>
      <c r="I24" s="11" t="n">
        <v>1</v>
      </c>
      <c r="J24" s="5" t="inlineStr">
        <is>
          <t>E0006</t>
        </is>
      </c>
      <c r="K24" s="5" t="inlineStr">
        <is>
          <t>Farah Hassan</t>
        </is>
      </c>
      <c r="L24" s="25" t="inlineStr">
        <is>
          <t>Warehouse</t>
        </is>
      </c>
      <c r="M24" s="5" t="n"/>
      <c r="N24" s="14" t="n">
        <v>45815</v>
      </c>
      <c r="O24" s="14" t="n">
        <v>45813</v>
      </c>
      <c r="P24" s="7" t="n">
        <v>45813</v>
      </c>
      <c r="Q24" s="8" t="n"/>
      <c r="R24" s="8" t="inlineStr">
        <is>
          <t>Office supplies</t>
        </is>
      </c>
      <c r="S24" s="40" t="inlineStr">
        <is>
          <t>AirAsia</t>
        </is>
      </c>
      <c r="T24" s="5" t="inlineStr">
        <is>
          <t>Employee reimbursement claim</t>
        </is>
      </c>
      <c r="U24" s="15" t="n">
        <v>1706.42</v>
      </c>
      <c r="V24" s="28" t="n">
        <v>0</v>
      </c>
      <c r="W24" s="10" t="n">
        <v>1706.42</v>
      </c>
      <c r="X24" s="5" t="inlineStr">
        <is>
          <t>Paid</t>
        </is>
      </c>
      <c r="Y24" s="14" t="n">
        <v>45825</v>
      </c>
      <c r="Z24" s="5" t="inlineStr">
        <is>
          <t>Approved</t>
        </is>
      </c>
      <c r="AA24" s="5" t="inlineStr">
        <is>
          <t>Finance Manager</t>
        </is>
      </c>
      <c r="AB24" s="5" t="inlineStr">
        <is>
          <t>PRJ-A</t>
        </is>
      </c>
      <c r="AC24" s="5" t="inlineStr">
        <is>
          <t>CC200</t>
        </is>
      </c>
      <c r="AD24" s="9" t="b">
        <v>1</v>
      </c>
      <c r="AE24" s="6" t="b">
        <v>0</v>
      </c>
      <c r="AF24" s="5" t="inlineStr"/>
      <c r="AG24" s="19" t="inlineStr">
        <is>
          <t>Client updated</t>
        </is>
      </c>
    </row>
    <row r="25">
      <c r="C25" s="8" t="inlineStr">
        <is>
          <t>client_0004</t>
        </is>
      </c>
      <c r="D25" s="6" t="n">
        <v>2025</v>
      </c>
      <c r="E25" s="7" t="n">
        <v>45658</v>
      </c>
      <c r="F25" s="7" t="n">
        <v>46022</v>
      </c>
      <c r="G25" s="5" t="inlineStr">
        <is>
          <t>MYR</t>
        </is>
      </c>
      <c r="H25" s="5" t="inlineStr">
        <is>
          <t>CLM202500009</t>
        </is>
      </c>
      <c r="I25" s="12" t="n">
        <v>1</v>
      </c>
      <c r="J25" s="8" t="inlineStr">
        <is>
          <t>E0007</t>
        </is>
      </c>
      <c r="K25" s="5" t="inlineStr">
        <is>
          <t>Kevin Wong</t>
        </is>
      </c>
      <c r="L25" s="8" t="inlineStr">
        <is>
          <t>Sales</t>
        </is>
      </c>
      <c r="M25" s="5" t="n"/>
      <c r="N25" s="7" t="n">
        <v>45997</v>
      </c>
      <c r="O25" s="14" t="n">
        <v>45984</v>
      </c>
      <c r="P25" s="14" t="n">
        <v>45984</v>
      </c>
      <c r="Q25" s="5" t="n"/>
      <c r="R25" s="27" t="inlineStr">
        <is>
          <t>Office supplies</t>
        </is>
      </c>
      <c r="S25" s="5" t="inlineStr">
        <is>
          <t>Grab</t>
        </is>
      </c>
      <c r="T25" s="5" t="inlineStr">
        <is>
          <t>Employee reimbursement claim</t>
        </is>
      </c>
      <c r="U25" s="11" t="n">
        <v>583.5</v>
      </c>
      <c r="V25" s="15" t="n">
        <v>0</v>
      </c>
      <c r="W25" s="64" t="n">
        <v>583.5</v>
      </c>
      <c r="X25" s="8" t="inlineStr">
        <is>
          <t>Pending payment</t>
        </is>
      </c>
      <c r="Y25" s="8" t="n"/>
      <c r="Z25" s="5" t="inlineStr">
        <is>
          <t>Pending approval</t>
        </is>
      </c>
      <c r="AA25" s="8" t="inlineStr">
        <is>
          <t>Department Head</t>
        </is>
      </c>
      <c r="AB25" s="8" t="inlineStr">
        <is>
          <t>PRJ-B</t>
        </is>
      </c>
      <c r="AC25" s="5" t="inlineStr">
        <is>
          <t>CC300</t>
        </is>
      </c>
      <c r="AD25" s="9" t="b">
        <v>1</v>
      </c>
      <c r="AE25" s="15" t="b">
        <v>0</v>
      </c>
      <c r="AF25" s="5" t="inlineStr"/>
      <c r="AG25" s="31" t="inlineStr">
        <is>
          <t>Needs follow-up</t>
        </is>
      </c>
    </row>
    <row r="26">
      <c r="C26" s="8" t="inlineStr">
        <is>
          <t>client_0004</t>
        </is>
      </c>
      <c r="D26" s="9" t="n">
        <v>2025</v>
      </c>
      <c r="E26" s="7" t="n">
        <v>45658</v>
      </c>
      <c r="F26" s="7" t="n">
        <v>46022</v>
      </c>
      <c r="G26" s="5" t="inlineStr">
        <is>
          <t>MYR</t>
        </is>
      </c>
      <c r="H26" s="5" t="inlineStr">
        <is>
          <t>CLM202500010</t>
        </is>
      </c>
      <c r="I26" s="6" t="n">
        <v>1</v>
      </c>
      <c r="J26" s="8" t="inlineStr">
        <is>
          <t>E0007</t>
        </is>
      </c>
      <c r="K26" s="8" t="inlineStr">
        <is>
          <t>Kevin Wong</t>
        </is>
      </c>
      <c r="L26" s="8" t="inlineStr">
        <is>
          <t>Warehouse</t>
        </is>
      </c>
      <c r="M26" s="5" t="n"/>
      <c r="N26" s="7" t="n">
        <v>45806</v>
      </c>
      <c r="O26" s="14" t="n">
        <v>45792</v>
      </c>
      <c r="P26" s="14" t="n">
        <v>45792</v>
      </c>
      <c r="Q26" s="5" t="n"/>
      <c r="R26" s="5" t="inlineStr">
        <is>
          <t>Office supplies</t>
        </is>
      </c>
      <c r="S26" s="5" t="inlineStr">
        <is>
          <t>Shell</t>
        </is>
      </c>
      <c r="T26" s="8" t="inlineStr">
        <is>
          <t>Employee reimbursement claim</t>
        </is>
      </c>
      <c r="U26" s="15" t="n">
        <v>1191.1</v>
      </c>
      <c r="V26" s="9" t="n">
        <v>0</v>
      </c>
      <c r="W26" s="10" t="n">
        <v>1191.1</v>
      </c>
      <c r="X26" s="5" t="inlineStr">
        <is>
          <t>Paid</t>
        </is>
      </c>
      <c r="Y26" s="14" t="n">
        <v>45816</v>
      </c>
      <c r="Z26" s="8" t="inlineStr">
        <is>
          <t>Approved</t>
        </is>
      </c>
      <c r="AA26" s="5" t="inlineStr">
        <is>
          <t>Finance Manager</t>
        </is>
      </c>
      <c r="AB26" s="5" t="inlineStr">
        <is>
          <t>PRJ-B</t>
        </is>
      </c>
      <c r="AC26" s="5" t="inlineStr">
        <is>
          <t>CC100</t>
        </is>
      </c>
      <c r="AD26" s="10" t="b">
        <v>0</v>
      </c>
      <c r="AE26" s="10" t="b">
        <v>0</v>
      </c>
      <c r="AF26" s="8" t="inlineStr"/>
      <c r="AG26" s="31" t="inlineStr">
        <is>
          <t>Needs follow-up</t>
        </is>
      </c>
    </row>
    <row r="27">
      <c r="C27" s="8" t="inlineStr">
        <is>
          <t>client_0004</t>
        </is>
      </c>
      <c r="D27" s="12" t="n">
        <v>2025</v>
      </c>
      <c r="E27" s="7" t="n">
        <v>45658</v>
      </c>
      <c r="F27" s="7" t="n">
        <v>46022</v>
      </c>
      <c r="G27" s="17" t="inlineStr">
        <is>
          <t>MYR</t>
        </is>
      </c>
      <c r="H27" s="5" t="inlineStr">
        <is>
          <t>CLM202500011</t>
        </is>
      </c>
      <c r="I27" s="15" t="n">
        <v>1</v>
      </c>
      <c r="J27" s="8" t="inlineStr">
        <is>
          <t>E0009</t>
        </is>
      </c>
      <c r="K27" s="5" t="inlineStr">
        <is>
          <t>Jason Teo</t>
        </is>
      </c>
      <c r="L27" s="5" t="inlineStr">
        <is>
          <t>Sales</t>
        </is>
      </c>
      <c r="M27" s="5" t="n"/>
      <c r="N27" s="7" t="n">
        <v>45794</v>
      </c>
      <c r="O27" s="14" t="n">
        <v>45783</v>
      </c>
      <c r="P27" s="7" t="n">
        <v>45783</v>
      </c>
      <c r="Q27" s="8" t="n"/>
      <c r="R27" s="5" t="inlineStr">
        <is>
          <t>Client entertainment</t>
        </is>
      </c>
      <c r="S27" s="5" t="inlineStr">
        <is>
          <t>Shell</t>
        </is>
      </c>
      <c r="T27" s="5" t="inlineStr">
        <is>
          <t>Employee reimbursement claim</t>
        </is>
      </c>
      <c r="U27" s="10" t="n">
        <v>2824.45</v>
      </c>
      <c r="V27" s="15" t="n">
        <v>169.47</v>
      </c>
      <c r="W27" s="9" t="n">
        <v>2654.98</v>
      </c>
      <c r="X27" s="5" t="inlineStr">
        <is>
          <t>Paid</t>
        </is>
      </c>
      <c r="Y27" s="7" t="n">
        <v>45804</v>
      </c>
      <c r="Z27" s="8" t="inlineStr">
        <is>
          <t>Approved</t>
        </is>
      </c>
      <c r="AA27" s="8" t="inlineStr">
        <is>
          <t>Finance Manager</t>
        </is>
      </c>
      <c r="AB27" s="8" t="n"/>
      <c r="AC27" s="17" t="inlineStr">
        <is>
          <t>CC300</t>
        </is>
      </c>
      <c r="AD27" s="10" t="b">
        <v>1</v>
      </c>
      <c r="AE27" s="12" t="b">
        <v>0</v>
      </c>
      <c r="AF27" s="8" t="inlineStr"/>
      <c r="AG27" s="31" t="inlineStr">
        <is>
          <t>Needs follow-up</t>
        </is>
      </c>
    </row>
    <row r="28" ht="18" customHeight="1">
      <c r="C28" s="8" t="inlineStr">
        <is>
          <t>client_0004</t>
        </is>
      </c>
      <c r="D28" s="9" t="n">
        <v>2025</v>
      </c>
      <c r="E28" s="14" t="n">
        <v>45658</v>
      </c>
      <c r="F28" s="7" t="n">
        <v>46022</v>
      </c>
      <c r="G28" s="8" t="inlineStr">
        <is>
          <t>MYR</t>
        </is>
      </c>
      <c r="H28" s="5" t="inlineStr">
        <is>
          <t>CLM202500012</t>
        </is>
      </c>
      <c r="I28" s="12" t="n">
        <v>1</v>
      </c>
      <c r="J28" s="5" t="inlineStr">
        <is>
          <t>E0009</t>
        </is>
      </c>
      <c r="K28" s="8" t="inlineStr">
        <is>
          <t>Jason Teo</t>
        </is>
      </c>
      <c r="L28" s="8" t="inlineStr">
        <is>
          <t>IT</t>
        </is>
      </c>
      <c r="M28" s="8" t="n"/>
      <c r="N28" s="7" t="n">
        <v>45766</v>
      </c>
      <c r="O28" s="14" t="n">
        <v>45748</v>
      </c>
      <c r="P28" s="14" t="n">
        <v>45748</v>
      </c>
      <c r="Q28" s="5" t="n"/>
      <c r="R28" s="5" t="inlineStr">
        <is>
          <t>Meals</t>
        </is>
      </c>
      <c r="S28" s="5" t="inlineStr">
        <is>
          <t>AirAsia</t>
        </is>
      </c>
      <c r="T28" s="5" t="inlineStr">
        <is>
          <t>Employee reimbursement claim</t>
        </is>
      </c>
      <c r="U28" s="15" t="n">
        <v>604.66</v>
      </c>
      <c r="V28" s="12" t="n">
        <v>0</v>
      </c>
      <c r="W28" s="12" t="n">
        <v>604.66</v>
      </c>
      <c r="X28" s="8" t="inlineStr">
        <is>
          <t>Paid</t>
        </is>
      </c>
      <c r="Y28" s="14" t="n">
        <v>45776</v>
      </c>
      <c r="Z28" s="8" t="inlineStr">
        <is>
          <t>Approved</t>
        </is>
      </c>
      <c r="AA28" s="5" t="inlineStr">
        <is>
          <t>Finance Manager</t>
        </is>
      </c>
      <c r="AB28" s="5" t="inlineStr">
        <is>
          <t>PRJ-A</t>
        </is>
      </c>
      <c r="AC28" s="5" t="inlineStr">
        <is>
          <t>CC300</t>
        </is>
      </c>
      <c r="AD28" s="11" t="b">
        <v>1</v>
      </c>
      <c r="AE28" s="15" t="b">
        <v>0</v>
      </c>
      <c r="AF28" s="5" t="inlineStr"/>
      <c r="AG28" s="19" t="inlineStr">
        <is>
          <t>Client updated</t>
        </is>
      </c>
    </row>
    <row r="29">
      <c r="C29" s="5" t="inlineStr">
        <is>
          <t>client_0004</t>
        </is>
      </c>
      <c r="D29" s="12" t="n">
        <v>2025</v>
      </c>
      <c r="E29" s="7" t="n">
        <v>45658</v>
      </c>
      <c r="F29" s="7" t="n">
        <v>46022</v>
      </c>
      <c r="G29" s="5" t="inlineStr">
        <is>
          <t>MYR</t>
        </is>
      </c>
      <c r="H29" s="8" t="inlineStr">
        <is>
          <t>CLM202500013</t>
        </is>
      </c>
      <c r="I29" s="15" t="n">
        <v>1</v>
      </c>
      <c r="J29" s="8" t="inlineStr">
        <is>
          <t>E0003</t>
        </is>
      </c>
      <c r="K29" s="5" t="inlineStr">
        <is>
          <t>Mei Tan</t>
        </is>
      </c>
      <c r="L29" s="5" t="inlineStr">
        <is>
          <t>IT</t>
        </is>
      </c>
      <c r="M29" s="5" t="n"/>
      <c r="N29" s="7" t="n">
        <v>45961</v>
      </c>
      <c r="O29" s="7" t="n">
        <v>45940</v>
      </c>
      <c r="P29" s="7" t="n">
        <v>45940</v>
      </c>
      <c r="Q29" s="8" t="n"/>
      <c r="R29" s="8" t="inlineStr">
        <is>
          <t>Travel</t>
        </is>
      </c>
      <c r="S29" s="8" t="inlineStr">
        <is>
          <t>Shell</t>
        </is>
      </c>
      <c r="T29" s="8" t="inlineStr">
        <is>
          <t>Employee reimbursement claim</t>
        </is>
      </c>
      <c r="U29" s="15" t="n">
        <v>2334.24</v>
      </c>
      <c r="V29" s="9" t="n">
        <v>140.05</v>
      </c>
      <c r="W29" s="11" t="n">
        <v>2194.19</v>
      </c>
      <c r="X29" s="18" t="inlineStr">
        <is>
          <t>Pending payment</t>
        </is>
      </c>
      <c r="Y29" s="5" t="n"/>
      <c r="Z29" s="5" t="inlineStr">
        <is>
          <t>Approved</t>
        </is>
      </c>
      <c r="AA29" s="8" t="inlineStr">
        <is>
          <t>Department Head</t>
        </is>
      </c>
      <c r="AB29" s="8" t="inlineStr">
        <is>
          <t>PRJ-A</t>
        </is>
      </c>
      <c r="AC29" s="8" t="inlineStr">
        <is>
          <t>CC100</t>
        </is>
      </c>
      <c r="AD29" s="11" t="b">
        <v>1</v>
      </c>
      <c r="AE29" s="6" t="b">
        <v>0</v>
      </c>
      <c r="AF29" s="5" t="inlineStr"/>
      <c r="AG29" s="19" t="inlineStr">
        <is>
          <t>Client updated</t>
        </is>
      </c>
    </row>
    <row r="30">
      <c r="C30" s="5" t="inlineStr">
        <is>
          <t>client_0004</t>
        </is>
      </c>
      <c r="D30" s="15" t="n">
        <v>2025</v>
      </c>
      <c r="E30" s="14" t="n">
        <v>45658</v>
      </c>
      <c r="F30" s="14" t="n">
        <v>46022</v>
      </c>
      <c r="G30" s="5" t="inlineStr">
        <is>
          <t>MYR</t>
        </is>
      </c>
      <c r="H30" s="8" t="inlineStr">
        <is>
          <t>CLM202500013</t>
        </is>
      </c>
      <c r="I30" s="6" t="n">
        <v>2</v>
      </c>
      <c r="J30" s="5" t="inlineStr">
        <is>
          <t>E0003</t>
        </is>
      </c>
      <c r="K30" s="8" t="inlineStr">
        <is>
          <t>Mei Tan</t>
        </is>
      </c>
      <c r="L30" s="5" t="inlineStr">
        <is>
          <t>HR</t>
        </is>
      </c>
      <c r="M30" s="5" t="n"/>
      <c r="N30" s="14" t="n">
        <v>45961</v>
      </c>
      <c r="O30" s="14" t="n">
        <v>45946</v>
      </c>
      <c r="P30" s="14" t="n">
        <v>45946</v>
      </c>
      <c r="Q30" s="5" t="n"/>
      <c r="R30" s="5" t="inlineStr">
        <is>
          <t>Meals</t>
        </is>
      </c>
      <c r="S30" s="5" t="inlineStr">
        <is>
          <t>AirAsia</t>
        </is>
      </c>
      <c r="T30" s="8" t="inlineStr">
        <is>
          <t>Employee reimbursement claim</t>
        </is>
      </c>
      <c r="U30" s="9" t="n">
        <v>1214.94</v>
      </c>
      <c r="V30" s="15" t="n">
        <v>72.90000000000001</v>
      </c>
      <c r="W30" s="11" t="n">
        <v>1142.04</v>
      </c>
      <c r="X30" s="8" t="inlineStr">
        <is>
          <t>Paid</t>
        </is>
      </c>
      <c r="Y30" s="14" t="n">
        <v>45971</v>
      </c>
      <c r="Z30" s="8" t="inlineStr">
        <is>
          <t>Approved</t>
        </is>
      </c>
      <c r="AA30" s="8" t="inlineStr">
        <is>
          <t>Department Head</t>
        </is>
      </c>
      <c r="AB30" s="5" t="inlineStr">
        <is>
          <t>PRJ-A</t>
        </is>
      </c>
      <c r="AC30" s="5" t="inlineStr">
        <is>
          <t>CC100</t>
        </is>
      </c>
      <c r="AD30" s="12" t="b">
        <v>1</v>
      </c>
      <c r="AE30" s="12" t="b">
        <v>0</v>
      </c>
      <c r="AF30" s="5" t="inlineStr"/>
      <c r="AG30" s="16" t="inlineStr">
        <is>
          <t>Pending support</t>
        </is>
      </c>
    </row>
    <row r="31">
      <c r="C31" s="8" t="inlineStr">
        <is>
          <t>client_0004</t>
        </is>
      </c>
      <c r="D31" s="6" t="n">
        <v>2025</v>
      </c>
      <c r="E31" s="7" t="n">
        <v>45658</v>
      </c>
      <c r="F31" s="7" t="n">
        <v>46022</v>
      </c>
      <c r="G31" s="8" t="inlineStr">
        <is>
          <t>MYR</t>
        </is>
      </c>
      <c r="H31" s="5" t="inlineStr">
        <is>
          <t>CLM202500014</t>
        </is>
      </c>
      <c r="I31" s="12" t="n">
        <v>1</v>
      </c>
      <c r="J31" s="5" t="inlineStr">
        <is>
          <t>E0004</t>
        </is>
      </c>
      <c r="K31" s="8" t="inlineStr">
        <is>
          <t>Raj Kumar</t>
        </is>
      </c>
      <c r="L31" s="8" t="inlineStr">
        <is>
          <t>IT</t>
        </is>
      </c>
      <c r="M31" s="5" t="n"/>
      <c r="N31" s="14" t="n">
        <v>45977</v>
      </c>
      <c r="O31" s="7" t="n">
        <v>45961</v>
      </c>
      <c r="P31" s="7" t="n">
        <v>45961</v>
      </c>
      <c r="Q31" s="5" t="n"/>
      <c r="R31" s="5" t="inlineStr">
        <is>
          <t>Office supplies</t>
        </is>
      </c>
      <c r="S31" s="5" t="inlineStr">
        <is>
          <t>City Cafe</t>
        </is>
      </c>
      <c r="T31" s="8" t="inlineStr">
        <is>
          <t>Employee reimbursement claim</t>
        </is>
      </c>
      <c r="U31" s="11" t="n">
        <v>1730.95</v>
      </c>
      <c r="V31" s="6" t="n">
        <v>0</v>
      </c>
      <c r="W31" s="11" t="n">
        <v>1730.95</v>
      </c>
      <c r="X31" s="5" t="inlineStr">
        <is>
          <t>Pending payment</t>
        </is>
      </c>
      <c r="Y31" s="5" t="n"/>
      <c r="Z31" s="5" t="inlineStr">
        <is>
          <t>Pending approval</t>
        </is>
      </c>
      <c r="AA31" s="5" t="inlineStr">
        <is>
          <t>Department Head</t>
        </is>
      </c>
      <c r="AB31" s="5" t="inlineStr">
        <is>
          <t>PRJ-A</t>
        </is>
      </c>
      <c r="AC31" s="8" t="inlineStr">
        <is>
          <t>CC100</t>
        </is>
      </c>
      <c r="AD31" s="10" t="b">
        <v>0</v>
      </c>
      <c r="AE31" s="12" t="b">
        <v>0</v>
      </c>
      <c r="AF31" s="8" t="inlineStr"/>
      <c r="AG31" s="13" t="inlineStr">
        <is>
          <t>Reviewed</t>
        </is>
      </c>
    </row>
    <row r="32">
      <c r="C32" s="5" t="inlineStr">
        <is>
          <t>client_0004</t>
        </is>
      </c>
      <c r="D32" s="15" t="n">
        <v>2025</v>
      </c>
      <c r="E32" s="14" t="n">
        <v>45658</v>
      </c>
      <c r="F32" s="14" t="n">
        <v>46022</v>
      </c>
      <c r="G32" s="8" t="inlineStr">
        <is>
          <t>MYR</t>
        </is>
      </c>
      <c r="H32" s="5" t="inlineStr">
        <is>
          <t>CLM202500015</t>
        </is>
      </c>
      <c r="I32" s="15" t="n">
        <v>1</v>
      </c>
      <c r="J32" s="8" t="inlineStr">
        <is>
          <t>E0007</t>
        </is>
      </c>
      <c r="K32" s="5" t="inlineStr">
        <is>
          <t>Kevin Wong</t>
        </is>
      </c>
      <c r="L32" s="8" t="inlineStr">
        <is>
          <t>HR</t>
        </is>
      </c>
      <c r="M32" s="8" t="n"/>
      <c r="N32" s="14" t="n">
        <v>45974</v>
      </c>
      <c r="O32" s="14" t="n">
        <v>45970</v>
      </c>
      <c r="P32" s="7" t="n">
        <v>45970</v>
      </c>
      <c r="Q32" s="5" t="n"/>
      <c r="R32" s="8" t="inlineStr">
        <is>
          <t>Meals</t>
        </is>
      </c>
      <c r="S32" s="8" t="inlineStr">
        <is>
          <t>Marriott</t>
        </is>
      </c>
      <c r="T32" s="8" t="inlineStr">
        <is>
          <t>Employee reimbursement claim</t>
        </is>
      </c>
      <c r="U32" s="9" t="n">
        <v>3272.74</v>
      </c>
      <c r="V32" s="11" t="n">
        <v>0</v>
      </c>
      <c r="W32" s="11" t="n">
        <v>3272.74</v>
      </c>
      <c r="X32" s="5" t="inlineStr">
        <is>
          <t>Paid</t>
        </is>
      </c>
      <c r="Y32" s="7" t="n">
        <v>45984</v>
      </c>
      <c r="Z32" s="8" t="inlineStr">
        <is>
          <t>Approved</t>
        </is>
      </c>
      <c r="AA32" s="8" t="inlineStr">
        <is>
          <t>Department Head</t>
        </is>
      </c>
      <c r="AB32" s="5" t="inlineStr">
        <is>
          <t>PRJ-B</t>
        </is>
      </c>
      <c r="AC32" s="5" t="inlineStr">
        <is>
          <t>CC200</t>
        </is>
      </c>
      <c r="AD32" s="6" t="b">
        <v>1</v>
      </c>
      <c r="AE32" s="15" t="b">
        <v>0</v>
      </c>
      <c r="AF32" s="8" t="inlineStr"/>
      <c r="AG32" s="16" t="inlineStr">
        <is>
          <t>Pending support</t>
        </is>
      </c>
    </row>
    <row r="33">
      <c r="C33" s="5" t="inlineStr">
        <is>
          <t>client_0004</t>
        </is>
      </c>
      <c r="D33" s="10" t="n">
        <v>2025</v>
      </c>
      <c r="E33" s="14" t="n">
        <v>45658</v>
      </c>
      <c r="F33" s="7" t="n">
        <v>46022</v>
      </c>
      <c r="G33" s="8" t="inlineStr">
        <is>
          <t>MYR</t>
        </is>
      </c>
      <c r="H33" s="5" t="inlineStr">
        <is>
          <t>CLM202500015</t>
        </is>
      </c>
      <c r="I33" s="6" t="n">
        <v>2</v>
      </c>
      <c r="J33" s="8" t="inlineStr">
        <is>
          <t>E0007</t>
        </is>
      </c>
      <c r="K33" s="8" t="inlineStr">
        <is>
          <t>Kevin Wong</t>
        </is>
      </c>
      <c r="L33" s="8" t="inlineStr">
        <is>
          <t>Warehouse</t>
        </is>
      </c>
      <c r="M33" s="8" t="n"/>
      <c r="N33" s="46" t="n">
        <v>45974</v>
      </c>
      <c r="O33" s="14" t="n">
        <v>45966</v>
      </c>
      <c r="P33" s="14" t="n">
        <v>45966</v>
      </c>
      <c r="Q33" s="5" t="n"/>
      <c r="R33" s="5" t="inlineStr">
        <is>
          <t>Client entertainment</t>
        </is>
      </c>
      <c r="S33" s="5" t="inlineStr">
        <is>
          <t>Popular Bookstore</t>
        </is>
      </c>
      <c r="T33" s="5" t="inlineStr">
        <is>
          <t>Employee reimbursement claim</t>
        </is>
      </c>
      <c r="U33" s="10" t="n">
        <v>2229.5</v>
      </c>
      <c r="V33" s="11" t="n">
        <v>0</v>
      </c>
      <c r="W33" s="11" t="n">
        <v>2229.5</v>
      </c>
      <c r="X33" s="5" t="inlineStr">
        <is>
          <t>Pending payment</t>
        </is>
      </c>
      <c r="Y33" s="8" t="n"/>
      <c r="Z33" s="5" t="inlineStr">
        <is>
          <t>Approved</t>
        </is>
      </c>
      <c r="AA33" s="8" t="inlineStr">
        <is>
          <t>Finance Manager</t>
        </is>
      </c>
      <c r="AB33" s="5" t="n"/>
      <c r="AC33" s="5" t="inlineStr">
        <is>
          <t>CC200</t>
        </is>
      </c>
      <c r="AD33" s="9" t="b">
        <v>1</v>
      </c>
      <c r="AE33" s="15" t="b">
        <v>0</v>
      </c>
      <c r="AF33" s="8" t="inlineStr"/>
      <c r="AG33" s="13" t="inlineStr">
        <is>
          <t>Reviewed</t>
        </is>
      </c>
    </row>
    <row r="34">
      <c r="C34" s="8" t="inlineStr">
        <is>
          <t>client_0004</t>
        </is>
      </c>
      <c r="D34" s="9" t="n">
        <v>2025</v>
      </c>
      <c r="E34" s="7" t="n">
        <v>45658</v>
      </c>
      <c r="F34" s="14" t="n">
        <v>46022</v>
      </c>
      <c r="G34" s="8" t="inlineStr">
        <is>
          <t>MYR</t>
        </is>
      </c>
      <c r="H34" s="8" t="inlineStr">
        <is>
          <t>CLM202500015</t>
        </is>
      </c>
      <c r="I34" s="12" t="n">
        <v>3</v>
      </c>
      <c r="J34" s="8" t="inlineStr">
        <is>
          <t>E0007</t>
        </is>
      </c>
      <c r="K34" s="8" t="inlineStr">
        <is>
          <t>Kevin Wong</t>
        </is>
      </c>
      <c r="L34" s="8" t="inlineStr">
        <is>
          <t>Warehouse</t>
        </is>
      </c>
      <c r="M34" s="5" t="n"/>
      <c r="N34" s="14" t="n">
        <v>45974</v>
      </c>
      <c r="O34" s="14" t="n">
        <v>45956</v>
      </c>
      <c r="P34" s="14" t="n">
        <v>45956</v>
      </c>
      <c r="Q34" s="5" t="n"/>
      <c r="R34" s="5" t="inlineStr">
        <is>
          <t>Office supplies</t>
        </is>
      </c>
      <c r="S34" s="5" t="inlineStr">
        <is>
          <t>Shell</t>
        </is>
      </c>
      <c r="T34" s="20" t="inlineStr">
        <is>
          <t>Employee reimbursement claim</t>
        </is>
      </c>
      <c r="U34" s="10" t="n">
        <v>2646.18</v>
      </c>
      <c r="V34" s="15" t="n">
        <v>0</v>
      </c>
      <c r="W34" s="11" t="n">
        <v>2646.18</v>
      </c>
      <c r="X34" s="8" t="inlineStr">
        <is>
          <t>Pending payment</t>
        </is>
      </c>
      <c r="Y34" s="8" t="n"/>
      <c r="Z34" s="8" t="inlineStr">
        <is>
          <t>Pending approval</t>
        </is>
      </c>
      <c r="AA34" s="27" t="inlineStr">
        <is>
          <t>Finance Manager</t>
        </is>
      </c>
      <c r="AB34" s="8" t="n"/>
      <c r="AC34" s="8" t="inlineStr">
        <is>
          <t>CC300</t>
        </is>
      </c>
      <c r="AD34" s="12" t="b">
        <v>1</v>
      </c>
      <c r="AE34" s="6" t="b">
        <v>0</v>
      </c>
      <c r="AF34" s="8" t="inlineStr"/>
      <c r="AG34" s="19" t="inlineStr">
        <is>
          <t>Client updated</t>
        </is>
      </c>
    </row>
    <row r="35" ht="24" customHeight="1">
      <c r="C35" s="8" t="inlineStr">
        <is>
          <t>client_0004</t>
        </is>
      </c>
      <c r="D35" s="15" t="n">
        <v>2025</v>
      </c>
      <c r="E35" s="7" t="n">
        <v>45658</v>
      </c>
      <c r="F35" s="14" t="n">
        <v>46022</v>
      </c>
      <c r="G35" s="8" t="inlineStr">
        <is>
          <t>MYR</t>
        </is>
      </c>
      <c r="H35" s="8" t="inlineStr">
        <is>
          <t>CLM202500016</t>
        </is>
      </c>
      <c r="I35" s="9" t="n">
        <v>1</v>
      </c>
      <c r="J35" s="8" t="inlineStr">
        <is>
          <t>E0006</t>
        </is>
      </c>
      <c r="K35" s="8" t="inlineStr">
        <is>
          <t>Farah Hassan</t>
        </is>
      </c>
      <c r="L35" s="5" t="inlineStr">
        <is>
          <t>Finance</t>
        </is>
      </c>
      <c r="M35" s="5" t="n"/>
      <c r="N35" s="7" t="n">
        <v>45693</v>
      </c>
      <c r="O35" s="14" t="n">
        <v>45686</v>
      </c>
      <c r="P35" s="14" t="n">
        <v>45686</v>
      </c>
      <c r="Q35" s="5" t="n"/>
      <c r="R35" s="5" t="inlineStr">
        <is>
          <t>Travel</t>
        </is>
      </c>
      <c r="S35" s="5" t="inlineStr">
        <is>
          <t>Shell</t>
        </is>
      </c>
      <c r="T35" s="8" t="inlineStr">
        <is>
          <t>Employee reimbursement claim</t>
        </is>
      </c>
      <c r="U35" s="6" t="n">
        <v>478.49</v>
      </c>
      <c r="V35" s="15" t="n">
        <v>28.71</v>
      </c>
      <c r="W35" s="15" t="n">
        <v>449.78</v>
      </c>
      <c r="X35" s="5" t="inlineStr">
        <is>
          <t>Paid</t>
        </is>
      </c>
      <c r="Y35" s="7" t="n">
        <v>45703</v>
      </c>
      <c r="Z35" s="8" t="inlineStr">
        <is>
          <t>Approved</t>
        </is>
      </c>
      <c r="AA35" s="5" t="inlineStr">
        <is>
          <t>Finance Manager</t>
        </is>
      </c>
      <c r="AB35" s="8" t="inlineStr">
        <is>
          <t>PRJ-B</t>
        </is>
      </c>
      <c r="AC35" s="8" t="inlineStr">
        <is>
          <t>CC200</t>
        </is>
      </c>
      <c r="AD35" s="9" t="b">
        <v>1</v>
      </c>
      <c r="AE35" s="6" t="b">
        <v>0</v>
      </c>
      <c r="AF35" s="5" t="inlineStr"/>
      <c r="AG35" s="16" t="inlineStr">
        <is>
          <t>Pending support</t>
        </is>
      </c>
    </row>
    <row r="36">
      <c r="C36" s="5" t="inlineStr">
        <is>
          <t>client_0004</t>
        </is>
      </c>
      <c r="D36" s="28" t="n">
        <v>2025</v>
      </c>
      <c r="E36" s="14" t="n">
        <v>45658</v>
      </c>
      <c r="F36" s="30" t="n">
        <v>46022</v>
      </c>
      <c r="G36" s="5" t="inlineStr">
        <is>
          <t>MYR</t>
        </is>
      </c>
      <c r="H36" s="8" t="inlineStr">
        <is>
          <t>CLM202500016</t>
        </is>
      </c>
      <c r="I36" s="15" t="n">
        <v>2</v>
      </c>
      <c r="J36" s="5" t="inlineStr">
        <is>
          <t>E0006</t>
        </is>
      </c>
      <c r="K36" s="5" t="inlineStr">
        <is>
          <t>Farah Hassan</t>
        </is>
      </c>
      <c r="L36" s="5" t="inlineStr">
        <is>
          <t>IT</t>
        </is>
      </c>
      <c r="M36" s="5" t="n"/>
      <c r="N36" s="7" t="n">
        <v>45693</v>
      </c>
      <c r="O36" s="14" t="n">
        <v>45681</v>
      </c>
      <c r="P36" s="7" t="n">
        <v>45681</v>
      </c>
      <c r="Q36" s="8" t="n"/>
      <c r="R36" s="5" t="inlineStr">
        <is>
          <t>Meals</t>
        </is>
      </c>
      <c r="S36" s="5" t="inlineStr">
        <is>
          <t>Popular Bookstore</t>
        </is>
      </c>
      <c r="T36" s="5" t="inlineStr">
        <is>
          <t>Employee reimbursement claim</t>
        </is>
      </c>
      <c r="U36" s="43" t="n">
        <v>2427.95</v>
      </c>
      <c r="V36" s="12" t="n">
        <v>0</v>
      </c>
      <c r="W36" s="15" t="n">
        <v>2427.95</v>
      </c>
      <c r="X36" s="8" t="inlineStr">
        <is>
          <t>Paid</t>
        </is>
      </c>
      <c r="Y36" s="7" t="n">
        <v>45703</v>
      </c>
      <c r="Z36" s="5" t="inlineStr">
        <is>
          <t>Approved</t>
        </is>
      </c>
      <c r="AA36" s="5" t="inlineStr">
        <is>
          <t>Finance Manager</t>
        </is>
      </c>
      <c r="AB36" s="8" t="inlineStr">
        <is>
          <t>PRJ-A</t>
        </is>
      </c>
      <c r="AC36" s="5" t="inlineStr">
        <is>
          <t>CC100</t>
        </is>
      </c>
      <c r="AD36" s="11" t="b">
        <v>1</v>
      </c>
      <c r="AE36" s="11" t="b">
        <v>0</v>
      </c>
      <c r="AF36" s="8" t="inlineStr"/>
      <c r="AG36" s="31" t="inlineStr">
        <is>
          <t>Needs follow-up</t>
        </is>
      </c>
    </row>
    <row r="37">
      <c r="C37" s="8" t="inlineStr">
        <is>
          <t>client_0004</t>
        </is>
      </c>
      <c r="D37" s="10" t="n">
        <v>2025</v>
      </c>
      <c r="E37" s="14" t="n">
        <v>45658</v>
      </c>
      <c r="F37" s="7" t="n">
        <v>46022</v>
      </c>
      <c r="G37" s="8" t="inlineStr">
        <is>
          <t>MYR</t>
        </is>
      </c>
      <c r="H37" s="8" t="inlineStr">
        <is>
          <t>CLM202500017</t>
        </is>
      </c>
      <c r="I37" s="10" t="n">
        <v>1</v>
      </c>
      <c r="J37" s="8" t="inlineStr">
        <is>
          <t>E0009</t>
        </is>
      </c>
      <c r="K37" s="8" t="inlineStr">
        <is>
          <t>Jason Teo</t>
        </is>
      </c>
      <c r="L37" s="8" t="inlineStr">
        <is>
          <t>Admin</t>
        </is>
      </c>
      <c r="M37" s="8" t="n"/>
      <c r="N37" s="7" t="n">
        <v>45734</v>
      </c>
      <c r="O37" s="7" t="n">
        <v>45729</v>
      </c>
      <c r="P37" s="7" t="n">
        <v>45729</v>
      </c>
      <c r="Q37" s="5" t="n"/>
      <c r="R37" s="5" t="inlineStr">
        <is>
          <t>Client entertainment</t>
        </is>
      </c>
      <c r="S37" s="5" t="inlineStr">
        <is>
          <t>AirAsia</t>
        </is>
      </c>
      <c r="T37" s="8" t="inlineStr">
        <is>
          <t>Employee reimbursement claim</t>
        </is>
      </c>
      <c r="U37" s="10" t="n">
        <v>2988.19</v>
      </c>
      <c r="V37" s="10" t="n">
        <v>179.29</v>
      </c>
      <c r="W37" s="15" t="n">
        <v>2808.9</v>
      </c>
      <c r="X37" s="8" t="inlineStr">
        <is>
          <t>Paid</t>
        </is>
      </c>
      <c r="Y37" s="7" t="n">
        <v>45744</v>
      </c>
      <c r="Z37" s="5" t="inlineStr">
        <is>
          <t>Approved</t>
        </is>
      </c>
      <c r="AA37" s="8" t="inlineStr">
        <is>
          <t>Finance Manager</t>
        </is>
      </c>
      <c r="AB37" s="5" t="inlineStr">
        <is>
          <t>PRJ-A</t>
        </is>
      </c>
      <c r="AC37" s="5" t="inlineStr">
        <is>
          <t>CC200</t>
        </is>
      </c>
      <c r="AD37" s="9" t="b">
        <v>1</v>
      </c>
      <c r="AE37" s="11" t="b">
        <v>0</v>
      </c>
      <c r="AF37" s="5" t="inlineStr"/>
      <c r="AG37" s="31" t="inlineStr">
        <is>
          <t>Needs follow-up</t>
        </is>
      </c>
    </row>
    <row r="38">
      <c r="C38" s="8" t="inlineStr">
        <is>
          <t>client_0004</t>
        </is>
      </c>
      <c r="D38" s="15" t="n">
        <v>2025</v>
      </c>
      <c r="E38" s="14" t="n">
        <v>45658</v>
      </c>
      <c r="F38" s="14" t="n">
        <v>46022</v>
      </c>
      <c r="G38" s="8" t="inlineStr">
        <is>
          <t>MYR</t>
        </is>
      </c>
      <c r="H38" s="5" t="inlineStr">
        <is>
          <t>CLM202500017</t>
        </is>
      </c>
      <c r="I38" s="11" t="n">
        <v>2</v>
      </c>
      <c r="J38" s="5" t="inlineStr">
        <is>
          <t>E0009</t>
        </is>
      </c>
      <c r="K38" s="5" t="inlineStr">
        <is>
          <t>Jason Teo</t>
        </is>
      </c>
      <c r="L38" s="8" t="inlineStr">
        <is>
          <t>Sales</t>
        </is>
      </c>
      <c r="M38" s="8" t="n"/>
      <c r="N38" s="14" t="n">
        <v>45734</v>
      </c>
      <c r="O38" s="7" t="n">
        <v>45730</v>
      </c>
      <c r="P38" s="7" t="n">
        <v>45730</v>
      </c>
      <c r="Q38" s="8" t="n"/>
      <c r="R38" s="8" t="inlineStr">
        <is>
          <t>Client entertainment</t>
        </is>
      </c>
      <c r="S38" s="8" t="inlineStr">
        <is>
          <t>Popular Bookstore</t>
        </is>
      </c>
      <c r="T38" s="5" t="inlineStr">
        <is>
          <t>Employee reimbursement claim</t>
        </is>
      </c>
      <c r="U38" s="12" t="n">
        <v>54.67</v>
      </c>
      <c r="V38" s="11" t="n">
        <v>3.28</v>
      </c>
      <c r="W38" s="12" t="n">
        <v>51.39</v>
      </c>
      <c r="X38" s="27" t="inlineStr">
        <is>
          <t>Paid</t>
        </is>
      </c>
      <c r="Y38" s="14" t="n">
        <v>45744</v>
      </c>
      <c r="Z38" s="5" t="inlineStr">
        <is>
          <t>Approved</t>
        </is>
      </c>
      <c r="AA38" s="8" t="inlineStr">
        <is>
          <t>Finance Manager</t>
        </is>
      </c>
      <c r="AB38" s="5" t="inlineStr">
        <is>
          <t>PRJ-A</t>
        </is>
      </c>
      <c r="AC38" s="5" t="inlineStr">
        <is>
          <t>CC300</t>
        </is>
      </c>
      <c r="AD38" s="11" t="b">
        <v>1</v>
      </c>
      <c r="AE38" s="10" t="b">
        <v>1</v>
      </c>
      <c r="AF38" s="8" t="inlineStr"/>
      <c r="AG38" s="13" t="inlineStr">
        <is>
          <t>Reviewed</t>
        </is>
      </c>
    </row>
    <row r="39">
      <c r="C39" s="8" t="inlineStr">
        <is>
          <t>client_0004</t>
        </is>
      </c>
      <c r="D39" s="10" t="n">
        <v>2025</v>
      </c>
      <c r="E39" s="14" t="n">
        <v>45658</v>
      </c>
      <c r="F39" s="14" t="n">
        <v>46022</v>
      </c>
      <c r="G39" s="5" t="inlineStr">
        <is>
          <t>MYR</t>
        </is>
      </c>
      <c r="H39" s="5" t="inlineStr">
        <is>
          <t>CLM202500017</t>
        </is>
      </c>
      <c r="I39" s="11" t="n">
        <v>3</v>
      </c>
      <c r="J39" s="8" t="inlineStr">
        <is>
          <t>E0009</t>
        </is>
      </c>
      <c r="K39" s="8" t="inlineStr">
        <is>
          <t>Jason Teo</t>
        </is>
      </c>
      <c r="L39" s="5" t="inlineStr">
        <is>
          <t>Sales</t>
        </is>
      </c>
      <c r="M39" s="5" t="n"/>
      <c r="N39" s="14" t="n">
        <v>45734</v>
      </c>
      <c r="O39" s="7" t="n">
        <v>45724</v>
      </c>
      <c r="P39" s="7" t="n">
        <v>45724</v>
      </c>
      <c r="Q39" s="8" t="n"/>
      <c r="R39" s="8" t="inlineStr">
        <is>
          <t>Accommodation</t>
        </is>
      </c>
      <c r="S39" s="5" t="inlineStr">
        <is>
          <t>Popular Bookstore</t>
        </is>
      </c>
      <c r="T39" s="8" t="inlineStr">
        <is>
          <t>Employee reimbursement claim</t>
        </is>
      </c>
      <c r="U39" s="6" t="n">
        <v>3005.72</v>
      </c>
      <c r="V39" s="15" t="n">
        <v>0</v>
      </c>
      <c r="W39" s="11" t="n">
        <v>3005.72</v>
      </c>
      <c r="X39" s="8" t="inlineStr">
        <is>
          <t>Pending payment</t>
        </is>
      </c>
      <c r="Y39" s="8" t="n"/>
      <c r="Z39" s="5" t="inlineStr">
        <is>
          <t>Approved</t>
        </is>
      </c>
      <c r="AA39" s="20" t="inlineStr">
        <is>
          <t>Department Head</t>
        </is>
      </c>
      <c r="AB39" s="5" t="inlineStr">
        <is>
          <t>PRJ-B</t>
        </is>
      </c>
      <c r="AC39" s="8" t="inlineStr">
        <is>
          <t>CC100</t>
        </is>
      </c>
      <c r="AD39" s="15" t="b">
        <v>1</v>
      </c>
      <c r="AE39" s="9" t="b">
        <v>0</v>
      </c>
      <c r="AF39" s="5" t="inlineStr"/>
      <c r="AG39" s="19" t="inlineStr">
        <is>
          <t>Client updated</t>
        </is>
      </c>
    </row>
    <row r="40" ht="18" customHeight="1">
      <c r="C40" s="20" t="inlineStr">
        <is>
          <t>client_id</t>
        </is>
      </c>
      <c r="D40" s="8" t="inlineStr">
        <is>
          <t>financial_year</t>
        </is>
      </c>
      <c r="E40" s="5" t="inlineStr">
        <is>
          <t>period_start</t>
        </is>
      </c>
      <c r="F40" s="5" t="inlineStr">
        <is>
          <t>period_end</t>
        </is>
      </c>
      <c r="G40" s="8" t="inlineStr">
        <is>
          <t>currency</t>
        </is>
      </c>
      <c r="H40" s="5" t="inlineStr">
        <is>
          <t>claim_id</t>
        </is>
      </c>
      <c r="I40" s="5" t="inlineStr">
        <is>
          <t>line_number</t>
        </is>
      </c>
      <c r="J40" s="8" t="inlineStr">
        <is>
          <t>employee_id</t>
        </is>
      </c>
      <c r="K40" s="5" t="inlineStr">
        <is>
          <t>employee_name</t>
        </is>
      </c>
      <c r="L40" s="5" t="inlineStr">
        <is>
          <t>department</t>
        </is>
      </c>
      <c r="M40" s="5" t="n"/>
      <c r="N40" s="8" t="inlineStr">
        <is>
          <t>claim_date</t>
        </is>
      </c>
      <c r="O40" s="8" t="inlineStr">
        <is>
          <t>receipt_date</t>
        </is>
      </c>
      <c r="P40" s="8" t="inlineStr">
        <is>
          <t>expense_date</t>
        </is>
      </c>
      <c r="Q40" s="8" t="n"/>
      <c r="R40" s="8" t="inlineStr">
        <is>
          <t>expense_category</t>
        </is>
      </c>
      <c r="S40" s="8" t="inlineStr">
        <is>
          <t>merchant</t>
        </is>
      </c>
      <c r="T40" s="5" t="inlineStr">
        <is>
          <t>description</t>
        </is>
      </c>
      <c r="U40" s="8" t="inlineStr">
        <is>
          <t>amount_gross</t>
        </is>
      </c>
      <c r="V40" s="8" t="inlineStr">
        <is>
          <t>tax_amount</t>
        </is>
      </c>
      <c r="W40" s="5" t="inlineStr">
        <is>
          <t>amount_net</t>
        </is>
      </c>
      <c r="X40" s="8" t="inlineStr">
        <is>
          <t>reimbursement_status</t>
        </is>
      </c>
      <c r="Y40" s="8" t="inlineStr">
        <is>
          <t>payment_date</t>
        </is>
      </c>
      <c r="Z40" s="8" t="inlineStr">
        <is>
          <t>approval_status</t>
        </is>
      </c>
      <c r="AA40" s="18" t="inlineStr">
        <is>
          <t>approved_by</t>
        </is>
      </c>
      <c r="AB40" s="8" t="inlineStr">
        <is>
          <t>project_code</t>
        </is>
      </c>
      <c r="AC40" s="5" t="inlineStr">
        <is>
          <t>cost_center</t>
        </is>
      </c>
      <c r="AD40" s="5" t="inlineStr">
        <is>
          <t>receipt_available_flag</t>
        </is>
      </c>
      <c r="AE40" s="5" t="inlineStr">
        <is>
          <t>policy_exception_flag</t>
        </is>
      </c>
      <c r="AF40" s="5" t="inlineStr">
        <is>
          <t>remarks</t>
        </is>
      </c>
      <c r="AG40" s="31" t="inlineStr">
        <is>
          <t>Needs follow-up</t>
        </is>
      </c>
    </row>
    <row r="41">
      <c r="C41" s="5" t="inlineStr">
        <is>
          <t>client_0004</t>
        </is>
      </c>
      <c r="D41" s="9" t="n">
        <v>2025</v>
      </c>
      <c r="E41" s="14" t="n">
        <v>45658</v>
      </c>
      <c r="F41" s="14" t="n">
        <v>46022</v>
      </c>
      <c r="G41" s="17" t="inlineStr">
        <is>
          <t>MYR</t>
        </is>
      </c>
      <c r="H41" s="18" t="inlineStr">
        <is>
          <t>CLM202500018</t>
        </is>
      </c>
      <c r="I41" s="22" t="n">
        <v>1</v>
      </c>
      <c r="J41" s="5" t="inlineStr">
        <is>
          <t>E0005</t>
        </is>
      </c>
      <c r="K41" s="5" t="inlineStr">
        <is>
          <t>Sarah Lee</t>
        </is>
      </c>
      <c r="L41" s="8" t="inlineStr">
        <is>
          <t>Finance</t>
        </is>
      </c>
      <c r="M41" s="5" t="n"/>
      <c r="N41" s="7" t="n">
        <v>46006</v>
      </c>
      <c r="O41" s="7" t="n">
        <v>45999</v>
      </c>
      <c r="P41" s="7" t="n">
        <v>45999</v>
      </c>
      <c r="Q41" s="5" t="n"/>
      <c r="R41" s="5" t="inlineStr">
        <is>
          <t>Accommodation</t>
        </is>
      </c>
      <c r="S41" s="33" t="inlineStr">
        <is>
          <t>City Cafe</t>
        </is>
      </c>
      <c r="T41" s="8" t="inlineStr">
        <is>
          <t>Employee reimbursement claim</t>
        </is>
      </c>
      <c r="U41" s="11" t="n">
        <v>2236.5</v>
      </c>
      <c r="V41" s="12" t="n">
        <v>0</v>
      </c>
      <c r="W41" s="6" t="n">
        <v>2236.5</v>
      </c>
      <c r="X41" s="8" t="inlineStr">
        <is>
          <t>Paid</t>
        </is>
      </c>
      <c r="Y41" s="14" t="n">
        <v>46016</v>
      </c>
      <c r="Z41" s="8" t="inlineStr">
        <is>
          <t>Approved</t>
        </is>
      </c>
      <c r="AA41" s="5" t="inlineStr">
        <is>
          <t>Department Head</t>
        </is>
      </c>
      <c r="AB41" s="5" t="inlineStr">
        <is>
          <t>PRJ-A</t>
        </is>
      </c>
      <c r="AC41" s="8" t="inlineStr">
        <is>
          <t>CC300</t>
        </is>
      </c>
      <c r="AD41" s="10" t="b">
        <v>1</v>
      </c>
      <c r="AE41" s="10" t="b">
        <v>0</v>
      </c>
      <c r="AF41" s="5" t="inlineStr"/>
      <c r="AG41" s="13" t="inlineStr">
        <is>
          <t>Reviewed</t>
        </is>
      </c>
    </row>
    <row r="42">
      <c r="C42" s="8" t="inlineStr">
        <is>
          <t>client_0004</t>
        </is>
      </c>
      <c r="D42" s="9" t="n">
        <v>2025</v>
      </c>
      <c r="E42" s="14" t="n">
        <v>45658</v>
      </c>
      <c r="F42" s="14" t="n">
        <v>46022</v>
      </c>
      <c r="G42" s="8" t="inlineStr">
        <is>
          <t>MYR</t>
        </is>
      </c>
      <c r="H42" s="5" t="inlineStr">
        <is>
          <t>CLM202500018</t>
        </is>
      </c>
      <c r="I42" s="9" t="n">
        <v>2</v>
      </c>
      <c r="J42" s="8" t="inlineStr">
        <is>
          <t>E0005</t>
        </is>
      </c>
      <c r="K42" s="8" t="inlineStr">
        <is>
          <t>Sarah Lee</t>
        </is>
      </c>
      <c r="L42" s="5" t="inlineStr">
        <is>
          <t>Warehouse</t>
        </is>
      </c>
      <c r="M42" s="8" t="n"/>
      <c r="N42" s="7" t="n">
        <v>46006</v>
      </c>
      <c r="O42" s="38" t="n">
        <v>45995</v>
      </c>
      <c r="P42" s="14" t="n">
        <v>45995</v>
      </c>
      <c r="Q42" s="8" t="n"/>
      <c r="R42" s="5" t="inlineStr">
        <is>
          <t>Client entertainment</t>
        </is>
      </c>
      <c r="S42" s="8" t="inlineStr">
        <is>
          <t>Shell</t>
        </is>
      </c>
      <c r="T42" s="5" t="inlineStr">
        <is>
          <t>Employee reimbursement claim</t>
        </is>
      </c>
      <c r="U42" s="12" t="n">
        <v>1320.83</v>
      </c>
      <c r="V42" s="10" t="n">
        <v>0</v>
      </c>
      <c r="W42" s="10" t="n">
        <v>1320.83</v>
      </c>
      <c r="X42" s="5" t="inlineStr">
        <is>
          <t>Paid</t>
        </is>
      </c>
      <c r="Y42" s="14" t="n">
        <v>46016</v>
      </c>
      <c r="Z42" s="8" t="inlineStr">
        <is>
          <t>Approved</t>
        </is>
      </c>
      <c r="AA42" s="8" t="inlineStr">
        <is>
          <t>Finance Manager</t>
        </is>
      </c>
      <c r="AB42" s="8" t="inlineStr">
        <is>
          <t>PRJ-A</t>
        </is>
      </c>
      <c r="AC42" s="5" t="inlineStr">
        <is>
          <t>CC200</t>
        </is>
      </c>
      <c r="AD42" s="39" t="b">
        <v>1</v>
      </c>
      <c r="AE42" s="12" t="b">
        <v>0</v>
      </c>
      <c r="AF42" s="8" t="inlineStr"/>
      <c r="AG42" s="16" t="inlineStr">
        <is>
          <t>Pending support</t>
        </is>
      </c>
    </row>
    <row r="43">
      <c r="C43" s="8" t="inlineStr">
        <is>
          <t>client_0004</t>
        </is>
      </c>
      <c r="D43" s="10" t="n">
        <v>2025</v>
      </c>
      <c r="E43" s="14" t="n">
        <v>45658</v>
      </c>
      <c r="F43" s="7" t="n">
        <v>46022</v>
      </c>
      <c r="G43" s="8" t="inlineStr">
        <is>
          <t>MYR</t>
        </is>
      </c>
      <c r="H43" s="8" t="inlineStr">
        <is>
          <t>CLM202500018</t>
        </is>
      </c>
      <c r="I43" s="11" t="n">
        <v>3</v>
      </c>
      <c r="J43" s="5" t="inlineStr">
        <is>
          <t>E0005</t>
        </is>
      </c>
      <c r="K43" s="8" t="inlineStr">
        <is>
          <t>Sarah Lee</t>
        </is>
      </c>
      <c r="L43" s="5" t="inlineStr">
        <is>
          <t>Operations</t>
        </is>
      </c>
      <c r="M43" s="8" t="n"/>
      <c r="N43" s="38" t="n">
        <v>46006</v>
      </c>
      <c r="O43" s="7" t="n">
        <v>46004</v>
      </c>
      <c r="P43" s="14" t="n">
        <v>46004</v>
      </c>
      <c r="Q43" s="5" t="n"/>
      <c r="R43" s="5" t="inlineStr">
        <is>
          <t>Client entertainment</t>
        </is>
      </c>
      <c r="S43" s="5" t="inlineStr">
        <is>
          <t>City Cafe</t>
        </is>
      </c>
      <c r="T43" s="8" t="inlineStr">
        <is>
          <t>Employee reimbursement claim</t>
        </is>
      </c>
      <c r="U43" s="15" t="n">
        <v>579.97</v>
      </c>
      <c r="V43" s="6" t="n">
        <v>34.8</v>
      </c>
      <c r="W43" s="10" t="n">
        <v>545.17</v>
      </c>
      <c r="X43" s="8" t="inlineStr">
        <is>
          <t>Paid</t>
        </is>
      </c>
      <c r="Y43" s="7" t="n">
        <v>46016</v>
      </c>
      <c r="Z43" s="8" t="inlineStr">
        <is>
          <t>Approved</t>
        </is>
      </c>
      <c r="AA43" s="5" t="inlineStr">
        <is>
          <t>Department Head</t>
        </is>
      </c>
      <c r="AB43" s="5" t="inlineStr">
        <is>
          <t>PRJ-A</t>
        </is>
      </c>
      <c r="AC43" s="8" t="inlineStr">
        <is>
          <t>CC100</t>
        </is>
      </c>
      <c r="AD43" s="9" t="b">
        <v>1</v>
      </c>
      <c r="AE43" s="6" t="b">
        <v>0</v>
      </c>
      <c r="AF43" s="5" t="inlineStr"/>
      <c r="AG43" s="13" t="inlineStr">
        <is>
          <t>Reviewed</t>
        </is>
      </c>
    </row>
    <row r="44">
      <c r="C44" s="5" t="inlineStr">
        <is>
          <t>client_0004</t>
        </is>
      </c>
      <c r="D44" s="9" t="n">
        <v>2025</v>
      </c>
      <c r="E44" s="7" t="n">
        <v>45658</v>
      </c>
      <c r="F44" s="14" t="n">
        <v>46022</v>
      </c>
      <c r="G44" s="5" t="inlineStr">
        <is>
          <t>MYR</t>
        </is>
      </c>
      <c r="H44" s="5" t="inlineStr">
        <is>
          <t>CLM202500019</t>
        </is>
      </c>
      <c r="I44" s="12" t="n">
        <v>1</v>
      </c>
      <c r="J44" s="8" t="inlineStr">
        <is>
          <t>E0002</t>
        </is>
      </c>
      <c r="K44" s="5" t="inlineStr">
        <is>
          <t>Daniel Lim</t>
        </is>
      </c>
      <c r="L44" s="8" t="inlineStr">
        <is>
          <t>Warehouse</t>
        </is>
      </c>
      <c r="M44" s="5" t="n"/>
      <c r="N44" s="14" t="n">
        <v>45896</v>
      </c>
      <c r="O44" s="7" t="n">
        <v>45877</v>
      </c>
      <c r="P44" s="7" t="n">
        <v>45877</v>
      </c>
      <c r="Q44" s="8" t="n"/>
      <c r="R44" s="8" t="inlineStr">
        <is>
          <t>Office supplies</t>
        </is>
      </c>
      <c r="S44" s="5" t="inlineStr">
        <is>
          <t>City Cafe</t>
        </is>
      </c>
      <c r="T44" s="8" t="inlineStr">
        <is>
          <t>Employee reimbursement claim</t>
        </is>
      </c>
      <c r="U44" s="15" t="n">
        <v>400.27</v>
      </c>
      <c r="V44" s="9" t="n">
        <v>0</v>
      </c>
      <c r="W44" s="12" t="n">
        <v>400.27</v>
      </c>
      <c r="X44" s="8" t="inlineStr">
        <is>
          <t>Paid</t>
        </is>
      </c>
      <c r="Y44" s="14" t="n">
        <v>45906</v>
      </c>
      <c r="Z44" s="5" t="inlineStr">
        <is>
          <t>Approved</t>
        </is>
      </c>
      <c r="AA44" s="8" t="inlineStr">
        <is>
          <t>Department Head</t>
        </is>
      </c>
      <c r="AB44" s="8" t="inlineStr">
        <is>
          <t>PRJ-A</t>
        </is>
      </c>
      <c r="AC44" s="8" t="inlineStr">
        <is>
          <t>CC100</t>
        </is>
      </c>
      <c r="AD44" s="15" t="b">
        <v>1</v>
      </c>
      <c r="AE44" s="9" t="b">
        <v>0</v>
      </c>
      <c r="AF44" s="5" t="inlineStr"/>
      <c r="AG44" s="16" t="inlineStr">
        <is>
          <t>Pending support</t>
        </is>
      </c>
    </row>
    <row r="45">
      <c r="C45" s="8" t="inlineStr">
        <is>
          <t>client_0004</t>
        </is>
      </c>
      <c r="D45" s="15" t="n">
        <v>2025</v>
      </c>
      <c r="E45" s="7" t="n">
        <v>45658</v>
      </c>
      <c r="F45" s="7" t="n">
        <v>46022</v>
      </c>
      <c r="G45" s="5" t="inlineStr">
        <is>
          <t>MYR</t>
        </is>
      </c>
      <c r="H45" s="8" t="inlineStr">
        <is>
          <t>CLM202500019</t>
        </is>
      </c>
      <c r="I45" s="15" t="n">
        <v>2</v>
      </c>
      <c r="J45" s="5" t="inlineStr">
        <is>
          <t>E0002</t>
        </is>
      </c>
      <c r="K45" s="8" t="inlineStr">
        <is>
          <t>Daniel Lim</t>
        </is>
      </c>
      <c r="L45" s="5" t="inlineStr">
        <is>
          <t>HR</t>
        </is>
      </c>
      <c r="M45" s="8" t="n"/>
      <c r="N45" s="7" t="n">
        <v>45896</v>
      </c>
      <c r="O45" s="14" t="n">
        <v>45886</v>
      </c>
      <c r="P45" s="7" t="n">
        <v>45886</v>
      </c>
      <c r="Q45" s="23" t="n"/>
      <c r="R45" s="18" t="inlineStr">
        <is>
          <t>Client entertainment</t>
        </is>
      </c>
      <c r="S45" s="8" t="inlineStr">
        <is>
          <t>AirAsia</t>
        </is>
      </c>
      <c r="T45" s="5" t="inlineStr">
        <is>
          <t>Employee reimbursement claim</t>
        </is>
      </c>
      <c r="U45" s="32" t="n">
        <v>2965.88</v>
      </c>
      <c r="V45" s="12" t="n">
        <v>0</v>
      </c>
      <c r="W45" s="12" t="n">
        <v>2965.88</v>
      </c>
      <c r="X45" s="8" t="inlineStr">
        <is>
          <t>Pending payment</t>
        </is>
      </c>
      <c r="Y45" s="8" t="n"/>
      <c r="Z45" s="8" t="inlineStr">
        <is>
          <t>Pending approval</t>
        </is>
      </c>
      <c r="AA45" s="8" t="inlineStr">
        <is>
          <t>Finance Manager</t>
        </is>
      </c>
      <c r="AB45" s="8" t="inlineStr">
        <is>
          <t>PRJ-A</t>
        </is>
      </c>
      <c r="AC45" s="8" t="inlineStr">
        <is>
          <t>CC100</t>
        </is>
      </c>
      <c r="AD45" s="15" t="b">
        <v>1</v>
      </c>
      <c r="AE45" s="12" t="b">
        <v>1</v>
      </c>
      <c r="AF45" s="8" t="inlineStr"/>
      <c r="AG45" s="16" t="inlineStr">
        <is>
          <t>Pending support</t>
        </is>
      </c>
    </row>
    <row r="46">
      <c r="C46" s="5" t="inlineStr">
        <is>
          <t>client_0004</t>
        </is>
      </c>
      <c r="D46" s="15" t="n">
        <v>2025</v>
      </c>
      <c r="E46" s="14" t="n">
        <v>45658</v>
      </c>
      <c r="F46" s="7" t="n">
        <v>46022</v>
      </c>
      <c r="G46" s="8" t="inlineStr">
        <is>
          <t>MYR</t>
        </is>
      </c>
      <c r="H46" s="5" t="inlineStr">
        <is>
          <t>CLM202500020</t>
        </is>
      </c>
      <c r="I46" s="11" t="n">
        <v>1</v>
      </c>
      <c r="J46" s="8" t="inlineStr">
        <is>
          <t>E0002</t>
        </is>
      </c>
      <c r="K46" s="5" t="inlineStr">
        <is>
          <t>Daniel Lim</t>
        </is>
      </c>
      <c r="L46" s="8" t="inlineStr">
        <is>
          <t>Sales</t>
        </is>
      </c>
      <c r="M46" s="8" t="n"/>
      <c r="N46" s="14" t="n">
        <v>45759</v>
      </c>
      <c r="O46" s="7" t="n">
        <v>45747</v>
      </c>
      <c r="P46" s="14" t="n">
        <v>45747</v>
      </c>
      <c r="Q46" s="8" t="n"/>
      <c r="R46" s="8" t="inlineStr">
        <is>
          <t>Client entertainment</t>
        </is>
      </c>
      <c r="S46" s="8" t="inlineStr">
        <is>
          <t>City Cafe</t>
        </is>
      </c>
      <c r="T46" s="5" t="inlineStr">
        <is>
          <t>Employee reimbursement claim</t>
        </is>
      </c>
      <c r="U46" s="26" t="n">
        <v>584.13</v>
      </c>
      <c r="V46" s="10" t="n">
        <v>35.05</v>
      </c>
      <c r="W46" s="11" t="n">
        <v>549.08</v>
      </c>
      <c r="X46" s="8" t="inlineStr">
        <is>
          <t>Paid</t>
        </is>
      </c>
      <c r="Y46" s="14" t="n">
        <v>45769</v>
      </c>
      <c r="Z46" s="5" t="inlineStr">
        <is>
          <t>Approved</t>
        </is>
      </c>
      <c r="AA46" s="8" t="inlineStr">
        <is>
          <t>Department Head</t>
        </is>
      </c>
      <c r="AB46" s="8" t="n"/>
      <c r="AC46" s="8" t="inlineStr">
        <is>
          <t>CC200</t>
        </is>
      </c>
      <c r="AD46" s="6" t="b">
        <v>1</v>
      </c>
      <c r="AE46" s="15" t="b">
        <v>0</v>
      </c>
      <c r="AF46" s="5" t="inlineStr"/>
      <c r="AG46" s="19" t="inlineStr">
        <is>
          <t>Client updated</t>
        </is>
      </c>
    </row>
    <row r="47">
      <c r="C47" s="5" t="inlineStr">
        <is>
          <t>client_0004</t>
        </is>
      </c>
      <c r="D47" s="15" t="n">
        <v>2025</v>
      </c>
      <c r="E47" s="7" t="n">
        <v>45658</v>
      </c>
      <c r="F47" s="14" t="n">
        <v>46022</v>
      </c>
      <c r="G47" s="5" t="inlineStr">
        <is>
          <t>MYR</t>
        </is>
      </c>
      <c r="H47" s="5" t="inlineStr">
        <is>
          <t>CLM202500020</t>
        </is>
      </c>
      <c r="I47" s="45" t="n">
        <v>2</v>
      </c>
      <c r="J47" s="8" t="inlineStr">
        <is>
          <t>E0002</t>
        </is>
      </c>
      <c r="K47" s="5" t="inlineStr">
        <is>
          <t>Daniel Lim</t>
        </is>
      </c>
      <c r="L47" s="8" t="inlineStr">
        <is>
          <t>Operations</t>
        </is>
      </c>
      <c r="M47" s="5" t="n"/>
      <c r="N47" s="14" t="n">
        <v>45759</v>
      </c>
      <c r="O47" s="7" t="n">
        <v>45744</v>
      </c>
      <c r="P47" s="7" t="n">
        <v>45744</v>
      </c>
      <c r="Q47" s="8" t="n"/>
      <c r="R47" s="5" t="inlineStr">
        <is>
          <t>Travel</t>
        </is>
      </c>
      <c r="S47" s="8" t="inlineStr">
        <is>
          <t>Shell</t>
        </is>
      </c>
      <c r="T47" s="8" t="inlineStr">
        <is>
          <t>Employee reimbursement claim</t>
        </is>
      </c>
      <c r="U47" s="6" t="n">
        <v>1603.51</v>
      </c>
      <c r="V47" s="10" t="n">
        <v>96.20999999999999</v>
      </c>
      <c r="W47" s="9" t="n">
        <v>1507.3</v>
      </c>
      <c r="X47" s="8" t="inlineStr">
        <is>
          <t>Pending payment</t>
        </is>
      </c>
      <c r="Y47" s="8" t="n"/>
      <c r="Z47" s="8" t="inlineStr">
        <is>
          <t>Approved</t>
        </is>
      </c>
      <c r="AA47" s="5" t="inlineStr">
        <is>
          <t>Finance Manager</t>
        </is>
      </c>
      <c r="AB47" s="5" t="inlineStr">
        <is>
          <t>PRJ-B</t>
        </is>
      </c>
      <c r="AC47" s="5" t="inlineStr">
        <is>
          <t>CC200</t>
        </is>
      </c>
      <c r="AD47" s="10" t="b">
        <v>1</v>
      </c>
      <c r="AE47" s="12" t="b">
        <v>0</v>
      </c>
      <c r="AF47" s="5" t="inlineStr"/>
      <c r="AG47" s="16" t="inlineStr">
        <is>
          <t>Pending support</t>
        </is>
      </c>
    </row>
    <row r="48">
      <c r="C48" s="5" t="inlineStr">
        <is>
          <t>client_0004</t>
        </is>
      </c>
      <c r="D48" s="12" t="n">
        <v>2025</v>
      </c>
      <c r="E48" s="14" t="n">
        <v>45658</v>
      </c>
      <c r="F48" s="14" t="n">
        <v>46022</v>
      </c>
      <c r="G48" s="5" t="inlineStr">
        <is>
          <t>MYR</t>
        </is>
      </c>
      <c r="H48" s="27" t="inlineStr">
        <is>
          <t>CLM202500020</t>
        </is>
      </c>
      <c r="I48" s="9" t="n">
        <v>3</v>
      </c>
      <c r="J48" s="8" t="inlineStr">
        <is>
          <t>E0002</t>
        </is>
      </c>
      <c r="K48" s="8" t="inlineStr">
        <is>
          <t>Daniel Lim</t>
        </is>
      </c>
      <c r="L48" s="8" t="inlineStr">
        <is>
          <t>Warehouse</t>
        </is>
      </c>
      <c r="M48" s="8" t="n"/>
      <c r="N48" s="14" t="n">
        <v>45759</v>
      </c>
      <c r="O48" s="14" t="n">
        <v>45741</v>
      </c>
      <c r="P48" s="14" t="n">
        <v>45741</v>
      </c>
      <c r="Q48" s="5" t="n"/>
      <c r="R48" s="5" t="inlineStr">
        <is>
          <t>Office supplies</t>
        </is>
      </c>
      <c r="S48" s="8" t="inlineStr">
        <is>
          <t>Grab</t>
        </is>
      </c>
      <c r="T48" s="8" t="inlineStr">
        <is>
          <t>Employee reimbursement claim</t>
        </is>
      </c>
      <c r="U48" s="12" t="n">
        <v>1756.27</v>
      </c>
      <c r="V48" s="11" t="n">
        <v>105.38</v>
      </c>
      <c r="W48" s="10" t="n">
        <v>1650.89</v>
      </c>
      <c r="X48" s="8" t="inlineStr">
        <is>
          <t>Paid</t>
        </is>
      </c>
      <c r="Y48" s="14" t="n">
        <v>45769</v>
      </c>
      <c r="Z48" s="5" t="inlineStr">
        <is>
          <t>Approved</t>
        </is>
      </c>
      <c r="AA48" s="8" t="inlineStr">
        <is>
          <t>Department Head</t>
        </is>
      </c>
      <c r="AB48" s="8" t="n"/>
      <c r="AC48" s="8" t="inlineStr">
        <is>
          <t>CC200</t>
        </is>
      </c>
      <c r="AD48" s="9" t="b">
        <v>1</v>
      </c>
      <c r="AE48" s="12" t="b">
        <v>0</v>
      </c>
      <c r="AF48" s="5" t="inlineStr"/>
      <c r="AG48" s="19" t="inlineStr">
        <is>
          <t>Client updated</t>
        </is>
      </c>
    </row>
    <row r="49">
      <c r="C49" s="8" t="inlineStr">
        <is>
          <t>client_0004</t>
        </is>
      </c>
      <c r="D49" s="15" t="n">
        <v>2025</v>
      </c>
      <c r="E49" s="14" t="n">
        <v>45658</v>
      </c>
      <c r="F49" s="7" t="n">
        <v>46022</v>
      </c>
      <c r="G49" s="8" t="inlineStr">
        <is>
          <t>MYR</t>
        </is>
      </c>
      <c r="H49" s="8" t="inlineStr">
        <is>
          <t>CLM202500021</t>
        </is>
      </c>
      <c r="I49" s="11" t="n">
        <v>1</v>
      </c>
      <c r="J49" s="20" t="inlineStr">
        <is>
          <t>E0008</t>
        </is>
      </c>
      <c r="K49" s="5" t="inlineStr">
        <is>
          <t>Nadia Ong</t>
        </is>
      </c>
      <c r="L49" s="5" t="inlineStr">
        <is>
          <t>Finance</t>
        </is>
      </c>
      <c r="M49" s="5" t="n"/>
      <c r="N49" s="14" t="n">
        <v>45864</v>
      </c>
      <c r="O49" s="7" t="n">
        <v>45846</v>
      </c>
      <c r="P49" s="14" t="n">
        <v>45846</v>
      </c>
      <c r="Q49" s="8" t="n"/>
      <c r="R49" s="5" t="inlineStr">
        <is>
          <t>Office supplies</t>
        </is>
      </c>
      <c r="S49" s="8" t="inlineStr">
        <is>
          <t>City Cafe</t>
        </is>
      </c>
      <c r="T49" s="8" t="inlineStr">
        <is>
          <t>Employee reimbursement claim</t>
        </is>
      </c>
      <c r="U49" s="11" t="n">
        <v>3437.04</v>
      </c>
      <c r="V49" s="6" t="n">
        <v>206.22</v>
      </c>
      <c r="W49" s="15" t="n">
        <v>3230.82</v>
      </c>
      <c r="X49" s="8" t="inlineStr">
        <is>
          <t>Paid</t>
        </is>
      </c>
      <c r="Y49" s="14" t="n">
        <v>45874</v>
      </c>
      <c r="Z49" s="5" t="inlineStr">
        <is>
          <t>Approved</t>
        </is>
      </c>
      <c r="AA49" s="5" t="inlineStr">
        <is>
          <t>Finance Manager</t>
        </is>
      </c>
      <c r="AB49" s="8" t="inlineStr">
        <is>
          <t>PRJ-A</t>
        </is>
      </c>
      <c r="AC49" s="5" t="inlineStr">
        <is>
          <t>CC100</t>
        </is>
      </c>
      <c r="AD49" s="9" t="b">
        <v>1</v>
      </c>
      <c r="AE49" s="11" t="b">
        <v>0</v>
      </c>
      <c r="AF49" s="8" t="inlineStr"/>
      <c r="AG49" s="16" t="inlineStr">
        <is>
          <t>Pending support</t>
        </is>
      </c>
    </row>
    <row r="50">
      <c r="C50" s="5" t="inlineStr">
        <is>
          <t>client_0004</t>
        </is>
      </c>
      <c r="D50" s="12" t="n">
        <v>2025</v>
      </c>
      <c r="E50" s="7" t="n">
        <v>45658</v>
      </c>
      <c r="F50" s="14" t="n">
        <v>46022</v>
      </c>
      <c r="G50" s="8" t="inlineStr">
        <is>
          <t>MYR</t>
        </is>
      </c>
      <c r="H50" s="8" t="inlineStr">
        <is>
          <t>CLM202500022</t>
        </is>
      </c>
      <c r="I50" s="10" t="n">
        <v>1</v>
      </c>
      <c r="J50" s="5" t="inlineStr">
        <is>
          <t>E0006</t>
        </is>
      </c>
      <c r="K50" s="5" t="inlineStr">
        <is>
          <t>Farah Hassan</t>
        </is>
      </c>
      <c r="L50" s="8" t="inlineStr">
        <is>
          <t>Operations</t>
        </is>
      </c>
      <c r="M50" s="8" t="n"/>
      <c r="N50" s="14" t="n">
        <v>45887</v>
      </c>
      <c r="O50" s="7" t="n">
        <v>45887</v>
      </c>
      <c r="P50" s="14" t="n">
        <v>45887</v>
      </c>
      <c r="Q50" s="5" t="n"/>
      <c r="R50" s="5" t="inlineStr">
        <is>
          <t>Client entertainment</t>
        </is>
      </c>
      <c r="S50" s="8" t="inlineStr">
        <is>
          <t>Shell</t>
        </is>
      </c>
      <c r="T50" s="5" t="inlineStr">
        <is>
          <t>Employee reimbursement claim</t>
        </is>
      </c>
      <c r="U50" s="9" t="n">
        <v>3387.91</v>
      </c>
      <c r="V50" s="10" t="n">
        <v>0</v>
      </c>
      <c r="W50" s="11" t="n">
        <v>3387.91</v>
      </c>
      <c r="X50" s="8" t="inlineStr">
        <is>
          <t>Pending payment</t>
        </is>
      </c>
      <c r="Y50" s="8" t="n"/>
      <c r="Z50" s="5" t="inlineStr">
        <is>
          <t>Approved</t>
        </is>
      </c>
      <c r="AA50" s="8" t="inlineStr">
        <is>
          <t>Department Head</t>
        </is>
      </c>
      <c r="AB50" s="8" t="n"/>
      <c r="AC50" s="40" t="inlineStr">
        <is>
          <t>CC100</t>
        </is>
      </c>
      <c r="AD50" s="10" t="b">
        <v>1</v>
      </c>
      <c r="AE50" s="6" t="b">
        <v>0</v>
      </c>
      <c r="AF50" s="5" t="inlineStr"/>
      <c r="AG50" s="31" t="inlineStr">
        <is>
          <t>Needs follow-up</t>
        </is>
      </c>
    </row>
    <row r="51">
      <c r="C51" s="18" t="inlineStr">
        <is>
          <t>client_0004</t>
        </is>
      </c>
      <c r="D51" s="6" t="n">
        <v>2025</v>
      </c>
      <c r="E51" s="14" t="n">
        <v>45658</v>
      </c>
      <c r="F51" s="14" t="n">
        <v>46022</v>
      </c>
      <c r="G51" s="5" t="inlineStr">
        <is>
          <t>MYR</t>
        </is>
      </c>
      <c r="H51" s="5" t="inlineStr">
        <is>
          <t>CLM202500023</t>
        </is>
      </c>
      <c r="I51" s="11" t="n">
        <v>1</v>
      </c>
      <c r="J51" s="5" t="inlineStr">
        <is>
          <t>E0010</t>
        </is>
      </c>
      <c r="K51" s="27" t="inlineStr">
        <is>
          <t>Priya Nair</t>
        </is>
      </c>
      <c r="L51" s="8" t="inlineStr">
        <is>
          <t>IT</t>
        </is>
      </c>
      <c r="M51" s="8" t="n"/>
      <c r="N51" s="14" t="n">
        <v>45895</v>
      </c>
      <c r="O51" s="14" t="n">
        <v>45878</v>
      </c>
      <c r="P51" s="7" t="n">
        <v>45878</v>
      </c>
      <c r="Q51" s="8" t="n"/>
      <c r="R51" s="5" t="inlineStr">
        <is>
          <t>Office supplies</t>
        </is>
      </c>
      <c r="S51" s="20" t="inlineStr">
        <is>
          <t>AirAsia</t>
        </is>
      </c>
      <c r="T51" s="5" t="inlineStr">
        <is>
          <t>Employee reimbursement claim</t>
        </is>
      </c>
      <c r="U51" s="6" t="n">
        <v>219.75</v>
      </c>
      <c r="V51" s="12" t="n">
        <v>0</v>
      </c>
      <c r="W51" s="10" t="n">
        <v>219.75</v>
      </c>
      <c r="X51" s="5" t="inlineStr">
        <is>
          <t>Paid</t>
        </is>
      </c>
      <c r="Y51" s="7" t="n">
        <v>45905</v>
      </c>
      <c r="Z51" s="5" t="inlineStr">
        <is>
          <t>Approved</t>
        </is>
      </c>
      <c r="AA51" s="5" t="inlineStr">
        <is>
          <t>Finance Manager</t>
        </is>
      </c>
      <c r="AB51" s="8" t="inlineStr">
        <is>
          <t>PRJ-A</t>
        </is>
      </c>
      <c r="AC51" s="5" t="inlineStr">
        <is>
          <t>CC300</t>
        </is>
      </c>
      <c r="AD51" s="11" t="b">
        <v>1</v>
      </c>
      <c r="AE51" s="15" t="b">
        <v>0</v>
      </c>
      <c r="AF51" s="5" t="inlineStr"/>
      <c r="AG51" s="31" t="inlineStr">
        <is>
          <t>Needs follow-up</t>
        </is>
      </c>
    </row>
    <row r="52">
      <c r="C52" s="17" t="inlineStr">
        <is>
          <t>client_0004</t>
        </is>
      </c>
      <c r="D52" s="6" t="n">
        <v>2025</v>
      </c>
      <c r="E52" s="7" t="n">
        <v>45658</v>
      </c>
      <c r="F52" s="7" t="n">
        <v>46022</v>
      </c>
      <c r="G52" s="8" t="inlineStr">
        <is>
          <t>MYR</t>
        </is>
      </c>
      <c r="H52" s="8" t="inlineStr">
        <is>
          <t>CLM202500023</t>
        </is>
      </c>
      <c r="I52" s="9" t="n">
        <v>2</v>
      </c>
      <c r="J52" s="8" t="inlineStr">
        <is>
          <t>E0010</t>
        </is>
      </c>
      <c r="K52" s="8" t="inlineStr">
        <is>
          <t>Priya Nair</t>
        </is>
      </c>
      <c r="L52" s="8" t="inlineStr">
        <is>
          <t>Warehouse</t>
        </is>
      </c>
      <c r="M52" s="5" t="n"/>
      <c r="N52" s="7" t="n">
        <v>45895</v>
      </c>
      <c r="O52" s="14" t="n">
        <v>45886</v>
      </c>
      <c r="P52" s="14" t="n">
        <v>45886</v>
      </c>
      <c r="Q52" s="5" t="n"/>
      <c r="R52" s="8" t="inlineStr">
        <is>
          <t>Accommodation</t>
        </is>
      </c>
      <c r="S52" s="20" t="inlineStr">
        <is>
          <t>Grab</t>
        </is>
      </c>
      <c r="T52" s="8" t="inlineStr">
        <is>
          <t>Employee reimbursement claim</t>
        </is>
      </c>
      <c r="U52" s="11" t="n">
        <v>620.29</v>
      </c>
      <c r="V52" s="11" t="n">
        <v>37.22</v>
      </c>
      <c r="W52" s="6" t="n">
        <v>583.0700000000001</v>
      </c>
      <c r="X52" s="8" t="inlineStr">
        <is>
          <t>Paid</t>
        </is>
      </c>
      <c r="Y52" s="7" t="n">
        <v>45905</v>
      </c>
      <c r="Z52" s="8" t="inlineStr">
        <is>
          <t>Approved</t>
        </is>
      </c>
      <c r="AA52" s="5" t="inlineStr">
        <is>
          <t>Finance Manager</t>
        </is>
      </c>
      <c r="AB52" s="8" t="inlineStr">
        <is>
          <t>PRJ-B</t>
        </is>
      </c>
      <c r="AC52" s="8" t="inlineStr">
        <is>
          <t>CC100</t>
        </is>
      </c>
      <c r="AD52" s="6" t="b">
        <v>1</v>
      </c>
      <c r="AE52" s="12" t="b">
        <v>0</v>
      </c>
      <c r="AF52" s="5" t="inlineStr"/>
      <c r="AG52" s="19" t="inlineStr">
        <is>
          <t>Client updated</t>
        </is>
      </c>
    </row>
    <row r="53">
      <c r="C53" s="8" t="inlineStr">
        <is>
          <t>client_0004</t>
        </is>
      </c>
      <c r="D53" s="11" t="n">
        <v>2025</v>
      </c>
      <c r="E53" s="29" t="n">
        <v>45658</v>
      </c>
      <c r="F53" s="7" t="n">
        <v>46022</v>
      </c>
      <c r="G53" s="5" t="inlineStr">
        <is>
          <t>MYR</t>
        </is>
      </c>
      <c r="H53" s="5" t="inlineStr">
        <is>
          <t>CLM202500024</t>
        </is>
      </c>
      <c r="I53" s="9" t="n">
        <v>1</v>
      </c>
      <c r="J53" s="8" t="inlineStr">
        <is>
          <t>E0007</t>
        </is>
      </c>
      <c r="K53" s="8" t="inlineStr">
        <is>
          <t>Kevin Wong</t>
        </is>
      </c>
      <c r="L53" s="8" t="inlineStr">
        <is>
          <t>Warehouse</t>
        </is>
      </c>
      <c r="M53" s="8" t="n"/>
      <c r="N53" s="14" t="n">
        <v>45755</v>
      </c>
      <c r="O53" s="14" t="n">
        <v>45750</v>
      </c>
      <c r="P53" s="14" t="n">
        <v>45750</v>
      </c>
      <c r="Q53" s="5" t="n"/>
      <c r="R53" s="5" t="inlineStr">
        <is>
          <t>Meals</t>
        </is>
      </c>
      <c r="S53" s="40" t="inlineStr">
        <is>
          <t>Marriott</t>
        </is>
      </c>
      <c r="T53" s="8" t="inlineStr">
        <is>
          <t>Employee reimbursement claim</t>
        </is>
      </c>
      <c r="U53" s="15" t="n">
        <v>895.66</v>
      </c>
      <c r="V53" s="11" t="n">
        <v>0</v>
      </c>
      <c r="W53" s="6" t="n">
        <v>895.66</v>
      </c>
      <c r="X53" s="8" t="inlineStr">
        <is>
          <t>Pending payment</t>
        </is>
      </c>
      <c r="Y53" s="20" t="n"/>
      <c r="Z53" s="8" t="inlineStr">
        <is>
          <t>Pending approval</t>
        </is>
      </c>
      <c r="AA53" s="8" t="inlineStr">
        <is>
          <t>Department Head</t>
        </is>
      </c>
      <c r="AB53" s="5" t="inlineStr">
        <is>
          <t>PRJ-A</t>
        </is>
      </c>
      <c r="AC53" s="8" t="inlineStr">
        <is>
          <t>CC200</t>
        </is>
      </c>
      <c r="AD53" s="15" t="b">
        <v>1</v>
      </c>
      <c r="AE53" s="15" t="b">
        <v>0</v>
      </c>
      <c r="AF53" s="5" t="inlineStr"/>
      <c r="AG53" s="13" t="inlineStr">
        <is>
          <t>Reviewed</t>
        </is>
      </c>
    </row>
    <row r="54" ht="18" customHeight="1">
      <c r="C54" s="5" t="inlineStr">
        <is>
          <t>client_0004</t>
        </is>
      </c>
      <c r="D54" s="11" t="n">
        <v>2025</v>
      </c>
      <c r="E54" s="14" t="n">
        <v>45658</v>
      </c>
      <c r="F54" s="14" t="n">
        <v>46022</v>
      </c>
      <c r="G54" s="5" t="inlineStr">
        <is>
          <t>MYR</t>
        </is>
      </c>
      <c r="H54" s="8" t="inlineStr">
        <is>
          <t>CLM202500024</t>
        </is>
      </c>
      <c r="I54" s="10" t="n">
        <v>2</v>
      </c>
      <c r="J54" s="8" t="inlineStr">
        <is>
          <t>E0007</t>
        </is>
      </c>
      <c r="K54" s="5" t="inlineStr">
        <is>
          <t>Kevin Wong</t>
        </is>
      </c>
      <c r="L54" s="5" t="inlineStr">
        <is>
          <t>Admin</t>
        </is>
      </c>
      <c r="M54" s="8" t="n"/>
      <c r="N54" s="7" t="n">
        <v>45755</v>
      </c>
      <c r="O54" s="7" t="n">
        <v>45752</v>
      </c>
      <c r="P54" s="7" t="n">
        <v>45752</v>
      </c>
      <c r="Q54" s="5" t="n"/>
      <c r="R54" s="5" t="inlineStr">
        <is>
          <t>Client entertainment</t>
        </is>
      </c>
      <c r="S54" s="5" t="inlineStr">
        <is>
          <t>Popular Bookstore</t>
        </is>
      </c>
      <c r="T54" s="8" t="inlineStr">
        <is>
          <t>Employee reimbursement claim</t>
        </is>
      </c>
      <c r="U54" s="6" t="n">
        <v>1644.34</v>
      </c>
      <c r="V54" s="15" t="n">
        <v>98.66</v>
      </c>
      <c r="W54" s="15" t="n">
        <v>1545.68</v>
      </c>
      <c r="X54" s="5" t="inlineStr">
        <is>
          <t>Paid</t>
        </is>
      </c>
      <c r="Y54" s="14" t="n">
        <v>45765</v>
      </c>
      <c r="Z54" s="8" t="inlineStr">
        <is>
          <t>Approved</t>
        </is>
      </c>
      <c r="AA54" s="5" t="inlineStr">
        <is>
          <t>Finance Manager</t>
        </is>
      </c>
      <c r="AB54" s="5" t="n"/>
      <c r="AC54" s="40" t="inlineStr">
        <is>
          <t>CC200</t>
        </is>
      </c>
      <c r="AD54" s="12" t="b">
        <v>1</v>
      </c>
      <c r="AE54" s="9" t="b">
        <v>0</v>
      </c>
      <c r="AF54" s="8" t="inlineStr"/>
      <c r="AG54" s="31" t="inlineStr">
        <is>
          <t>Needs follow-up</t>
        </is>
      </c>
    </row>
    <row r="55">
      <c r="C55" s="5" t="inlineStr">
        <is>
          <t>client_0004</t>
        </is>
      </c>
      <c r="D55" s="39" t="n">
        <v>2025</v>
      </c>
      <c r="E55" s="7" t="n">
        <v>45658</v>
      </c>
      <c r="F55" s="7" t="n">
        <v>46022</v>
      </c>
      <c r="G55" s="8" t="inlineStr">
        <is>
          <t>MYR</t>
        </is>
      </c>
      <c r="H55" s="5" t="inlineStr">
        <is>
          <t>CLM202500025</t>
        </is>
      </c>
      <c r="I55" s="22" t="n">
        <v>1</v>
      </c>
      <c r="J55" s="8" t="inlineStr">
        <is>
          <t>E0009</t>
        </is>
      </c>
      <c r="K55" s="8" t="inlineStr">
        <is>
          <t>Jason Teo</t>
        </is>
      </c>
      <c r="L55" s="5" t="inlineStr">
        <is>
          <t>HR</t>
        </is>
      </c>
      <c r="M55" s="8" t="n"/>
      <c r="N55" s="14" t="n">
        <v>45880</v>
      </c>
      <c r="O55" s="14" t="n">
        <v>45867</v>
      </c>
      <c r="P55" s="7" t="n">
        <v>45867</v>
      </c>
      <c r="Q55" s="8" t="n"/>
      <c r="R55" s="33" t="inlineStr">
        <is>
          <t>Accommodation</t>
        </is>
      </c>
      <c r="S55" s="8" t="inlineStr">
        <is>
          <t>Popular Bookstore</t>
        </is>
      </c>
      <c r="T55" s="8" t="inlineStr">
        <is>
          <t>Employee reimbursement claim</t>
        </is>
      </c>
      <c r="U55" s="63" t="n">
        <v>253.46</v>
      </c>
      <c r="V55" s="6" t="n">
        <v>0</v>
      </c>
      <c r="W55" s="12" t="n">
        <v>253.46</v>
      </c>
      <c r="X55" s="5" t="inlineStr">
        <is>
          <t>Paid</t>
        </is>
      </c>
      <c r="Y55" s="7" t="n">
        <v>45890</v>
      </c>
      <c r="Z55" s="5" t="inlineStr">
        <is>
          <t>Approved</t>
        </is>
      </c>
      <c r="AA55" s="8" t="inlineStr">
        <is>
          <t>Department Head</t>
        </is>
      </c>
      <c r="AB55" s="5" t="inlineStr">
        <is>
          <t>PRJ-A</t>
        </is>
      </c>
      <c r="AC55" s="8" t="inlineStr">
        <is>
          <t>CC200</t>
        </is>
      </c>
      <c r="AD55" s="12" t="b">
        <v>1</v>
      </c>
      <c r="AE55" s="9" t="b">
        <v>0</v>
      </c>
      <c r="AF55" s="8" t="inlineStr"/>
      <c r="AG55" s="13" t="inlineStr">
        <is>
          <t>Reviewed</t>
        </is>
      </c>
    </row>
    <row r="56" ht="24" customHeight="1">
      <c r="C56" s="5" t="inlineStr">
        <is>
          <t>client_0004</t>
        </is>
      </c>
      <c r="D56" s="12" t="n">
        <v>2025</v>
      </c>
      <c r="E56" s="7" t="n">
        <v>45658</v>
      </c>
      <c r="F56" s="14" t="n">
        <v>46022</v>
      </c>
      <c r="G56" s="8" t="inlineStr">
        <is>
          <t>MYR</t>
        </is>
      </c>
      <c r="H56" s="5" t="inlineStr">
        <is>
          <t>CLM202500025</t>
        </is>
      </c>
      <c r="I56" s="15" t="n">
        <v>2</v>
      </c>
      <c r="J56" s="8" t="inlineStr">
        <is>
          <t>E0009</t>
        </is>
      </c>
      <c r="K56" s="8" t="inlineStr">
        <is>
          <t>Jason Teo</t>
        </is>
      </c>
      <c r="L56" s="5" t="inlineStr">
        <is>
          <t>Warehouse</t>
        </is>
      </c>
      <c r="M56" s="8" t="n"/>
      <c r="N56" s="7" t="n">
        <v>45880</v>
      </c>
      <c r="O56" s="7" t="n">
        <v>45876</v>
      </c>
      <c r="P56" s="7" t="n">
        <v>45876</v>
      </c>
      <c r="Q56" s="5" t="n"/>
      <c r="R56" s="5" t="inlineStr">
        <is>
          <t>Accommodation</t>
        </is>
      </c>
      <c r="S56" s="8" t="inlineStr">
        <is>
          <t>Grab</t>
        </is>
      </c>
      <c r="T56" s="5" t="inlineStr">
        <is>
          <t>Employee reimbursement claim</t>
        </is>
      </c>
      <c r="U56" s="11" t="n">
        <v>2689.33</v>
      </c>
      <c r="V56" s="9" t="n">
        <v>0</v>
      </c>
      <c r="W56" s="9" t="n">
        <v>2689.33</v>
      </c>
      <c r="X56" s="8" t="inlineStr">
        <is>
          <t>Paid</t>
        </is>
      </c>
      <c r="Y56" s="14" t="n">
        <v>45890</v>
      </c>
      <c r="Z56" s="5" t="inlineStr">
        <is>
          <t>Approved</t>
        </is>
      </c>
      <c r="AA56" s="5" t="inlineStr">
        <is>
          <t>Finance Manager</t>
        </is>
      </c>
      <c r="AB56" s="8" t="n"/>
      <c r="AC56" s="5" t="inlineStr">
        <is>
          <t>CC200</t>
        </is>
      </c>
      <c r="AD56" s="11" t="b">
        <v>1</v>
      </c>
      <c r="AE56" s="9" t="b">
        <v>0</v>
      </c>
      <c r="AF56" s="8" t="inlineStr"/>
      <c r="AG56" s="19" t="inlineStr">
        <is>
          <t>Client updated</t>
        </is>
      </c>
    </row>
    <row r="57">
      <c r="C57" s="8" t="inlineStr">
        <is>
          <t>client_0004</t>
        </is>
      </c>
      <c r="D57" s="11" t="n">
        <v>2025</v>
      </c>
      <c r="E57" s="14" t="n">
        <v>45658</v>
      </c>
      <c r="F57" s="7" t="n">
        <v>46022</v>
      </c>
      <c r="G57" s="8" t="inlineStr">
        <is>
          <t>MYR</t>
        </is>
      </c>
      <c r="H57" s="8" t="inlineStr">
        <is>
          <t>CLM202500025</t>
        </is>
      </c>
      <c r="I57" s="11" t="n">
        <v>3</v>
      </c>
      <c r="J57" s="5" t="inlineStr">
        <is>
          <t>E0009</t>
        </is>
      </c>
      <c r="K57" s="8" t="inlineStr">
        <is>
          <t>Jason Teo</t>
        </is>
      </c>
      <c r="L57" s="5" t="inlineStr">
        <is>
          <t>Warehouse</t>
        </is>
      </c>
      <c r="M57" s="5" t="n"/>
      <c r="N57" s="14" t="n">
        <v>45880</v>
      </c>
      <c r="O57" s="7" t="n">
        <v>45877</v>
      </c>
      <c r="P57" s="14" t="n">
        <v>45877</v>
      </c>
      <c r="Q57" s="8" t="n"/>
      <c r="R57" s="5" t="inlineStr">
        <is>
          <t>Client entertainment</t>
        </is>
      </c>
      <c r="S57" s="5" t="inlineStr">
        <is>
          <t>City Cafe</t>
        </is>
      </c>
      <c r="T57" s="5" t="inlineStr">
        <is>
          <t>Employee reimbursement claim</t>
        </is>
      </c>
      <c r="U57" s="15" t="n">
        <v>1852.05</v>
      </c>
      <c r="V57" s="6" t="n">
        <v>111.12</v>
      </c>
      <c r="W57" s="9" t="n">
        <v>1740.93</v>
      </c>
      <c r="X57" s="5" t="inlineStr">
        <is>
          <t>Paid</t>
        </is>
      </c>
      <c r="Y57" s="14" t="n">
        <v>45890</v>
      </c>
      <c r="Z57" s="8" t="inlineStr">
        <is>
          <t>Approved</t>
        </is>
      </c>
      <c r="AA57" s="8" t="inlineStr">
        <is>
          <t>Finance Manager</t>
        </is>
      </c>
      <c r="AB57" s="5" t="n"/>
      <c r="AC57" s="8" t="inlineStr">
        <is>
          <t>CC100</t>
        </is>
      </c>
      <c r="AD57" s="15" t="b">
        <v>1</v>
      </c>
      <c r="AE57" s="11" t="b">
        <v>0</v>
      </c>
      <c r="AF57" s="5" t="inlineStr"/>
      <c r="AG57" s="16" t="inlineStr">
        <is>
          <t>Pending support</t>
        </is>
      </c>
    </row>
    <row r="58">
      <c r="C58" s="8" t="inlineStr">
        <is>
          <t>client_0004</t>
        </is>
      </c>
      <c r="D58" s="11" t="n">
        <v>2025</v>
      </c>
      <c r="E58" s="14" t="n">
        <v>45658</v>
      </c>
      <c r="F58" s="7" t="n">
        <v>46022</v>
      </c>
      <c r="G58" s="5" t="inlineStr">
        <is>
          <t>MYR</t>
        </is>
      </c>
      <c r="H58" s="5" t="inlineStr">
        <is>
          <t>CLM202500026</t>
        </is>
      </c>
      <c r="I58" s="15" t="n">
        <v>1</v>
      </c>
      <c r="J58" s="8" t="inlineStr">
        <is>
          <t>E0007</t>
        </is>
      </c>
      <c r="K58" s="5" t="inlineStr">
        <is>
          <t>Kevin Wong</t>
        </is>
      </c>
      <c r="L58" s="8" t="inlineStr">
        <is>
          <t>Warehouse</t>
        </is>
      </c>
      <c r="M58" s="8" t="n"/>
      <c r="N58" s="7" t="n">
        <v>45759</v>
      </c>
      <c r="O58" s="38" t="n">
        <v>45755</v>
      </c>
      <c r="P58" s="14" t="n">
        <v>45755</v>
      </c>
      <c r="Q58" s="8" t="n"/>
      <c r="R58" s="8" t="inlineStr">
        <is>
          <t>Office supplies</t>
        </is>
      </c>
      <c r="S58" s="8" t="inlineStr">
        <is>
          <t>Shell</t>
        </is>
      </c>
      <c r="T58" s="8" t="inlineStr">
        <is>
          <t>Employee reimbursement claim</t>
        </is>
      </c>
      <c r="U58" s="11" t="n">
        <v>678.52</v>
      </c>
      <c r="V58" s="75" t="n">
        <v>40.71</v>
      </c>
      <c r="W58" s="6" t="n">
        <v>637.8099999999999</v>
      </c>
      <c r="X58" s="5" t="inlineStr">
        <is>
          <t>Paid</t>
        </is>
      </c>
      <c r="Y58" s="14" t="n">
        <v>45769</v>
      </c>
      <c r="Z58" s="8" t="inlineStr">
        <is>
          <t>Approved</t>
        </is>
      </c>
      <c r="AA58" s="20" t="inlineStr">
        <is>
          <t>Department Head</t>
        </is>
      </c>
      <c r="AB58" s="5" t="inlineStr">
        <is>
          <t>PRJ-B</t>
        </is>
      </c>
      <c r="AC58" s="5" t="inlineStr">
        <is>
          <t>CC100</t>
        </is>
      </c>
      <c r="AD58" s="9" t="b">
        <v>1</v>
      </c>
      <c r="AE58" s="6" t="b">
        <v>0</v>
      </c>
      <c r="AF58" s="5" t="inlineStr"/>
      <c r="AG58" s="19" t="inlineStr">
        <is>
          <t>Client updated</t>
        </is>
      </c>
    </row>
    <row r="59">
      <c r="C59" s="8" t="inlineStr">
        <is>
          <t>client_0004</t>
        </is>
      </c>
      <c r="D59" s="35" t="n">
        <v>2025</v>
      </c>
      <c r="E59" s="7" t="n">
        <v>45658</v>
      </c>
      <c r="F59" s="7" t="n">
        <v>46022</v>
      </c>
      <c r="G59" s="8" t="inlineStr">
        <is>
          <t>MYR</t>
        </is>
      </c>
      <c r="H59" s="8" t="inlineStr">
        <is>
          <t>CLM202500026</t>
        </is>
      </c>
      <c r="I59" s="15" t="n">
        <v>2</v>
      </c>
      <c r="J59" s="8" t="inlineStr">
        <is>
          <t>E0007</t>
        </is>
      </c>
      <c r="K59" s="5" t="inlineStr">
        <is>
          <t>Kevin Wong</t>
        </is>
      </c>
      <c r="L59" s="8" t="inlineStr">
        <is>
          <t>Operations</t>
        </is>
      </c>
      <c r="M59" s="5" t="n"/>
      <c r="N59" s="14" t="n">
        <v>45759</v>
      </c>
      <c r="O59" s="14" t="n">
        <v>45757</v>
      </c>
      <c r="P59" s="14" t="n">
        <v>45757</v>
      </c>
      <c r="Q59" s="8" t="n"/>
      <c r="R59" s="5" t="inlineStr">
        <is>
          <t>Client entertainment</t>
        </is>
      </c>
      <c r="S59" s="5" t="inlineStr">
        <is>
          <t>Popular Bookstore</t>
        </is>
      </c>
      <c r="T59" s="8" t="inlineStr">
        <is>
          <t>Employee reimbursement claim</t>
        </is>
      </c>
      <c r="U59" s="65" t="n">
        <v>718.1799999999999</v>
      </c>
      <c r="V59" s="15" t="n">
        <v>0</v>
      </c>
      <c r="W59" s="10" t="n">
        <v>718.1799999999999</v>
      </c>
      <c r="X59" s="8" t="inlineStr">
        <is>
          <t>Paid</t>
        </is>
      </c>
      <c r="Y59" s="14" t="n">
        <v>45769</v>
      </c>
      <c r="Z59" s="25" t="inlineStr">
        <is>
          <t>Approved</t>
        </is>
      </c>
      <c r="AA59" s="8" t="inlineStr">
        <is>
          <t>Finance Manager</t>
        </is>
      </c>
      <c r="AB59" s="5" t="n"/>
      <c r="AC59" s="5" t="inlineStr">
        <is>
          <t>CC200</t>
        </is>
      </c>
      <c r="AD59" s="6" t="b">
        <v>1</v>
      </c>
      <c r="AE59" s="10" t="b">
        <v>0</v>
      </c>
      <c r="AF59" s="5" t="inlineStr"/>
      <c r="AG59" s="19" t="inlineStr">
        <is>
          <t>Client updated</t>
        </is>
      </c>
    </row>
    <row r="60">
      <c r="C60" s="5" t="inlineStr">
        <is>
          <t>client_0004</t>
        </is>
      </c>
      <c r="D60" s="6" t="n">
        <v>2025</v>
      </c>
      <c r="E60" s="7" t="n">
        <v>45658</v>
      </c>
      <c r="F60" s="7" t="n">
        <v>46022</v>
      </c>
      <c r="G60" s="8" t="inlineStr">
        <is>
          <t>MYR</t>
        </is>
      </c>
      <c r="H60" s="8" t="inlineStr">
        <is>
          <t>CLM202500026</t>
        </is>
      </c>
      <c r="I60" s="9" t="n">
        <v>3</v>
      </c>
      <c r="J60" s="5" t="inlineStr">
        <is>
          <t>E0007</t>
        </is>
      </c>
      <c r="K60" s="8" t="inlineStr">
        <is>
          <t>Kevin Wong</t>
        </is>
      </c>
      <c r="L60" s="5" t="inlineStr">
        <is>
          <t>Sales</t>
        </is>
      </c>
      <c r="M60" s="8" t="n"/>
      <c r="N60" s="7" t="n">
        <v>45759</v>
      </c>
      <c r="O60" s="7" t="n">
        <v>45745</v>
      </c>
      <c r="P60" s="14" t="n">
        <v>45745</v>
      </c>
      <c r="Q60" s="8" t="n"/>
      <c r="R60" s="5" t="inlineStr">
        <is>
          <t>Client entertainment</t>
        </is>
      </c>
      <c r="S60" s="5" t="inlineStr">
        <is>
          <t>AirAsia</t>
        </is>
      </c>
      <c r="T60" s="5" t="inlineStr">
        <is>
          <t>Employee reimbursement claim</t>
        </is>
      </c>
      <c r="U60" s="12" t="n">
        <v>1682.18</v>
      </c>
      <c r="V60" s="6" t="n">
        <v>100.93</v>
      </c>
      <c r="W60" s="6" t="n">
        <v>1581.25</v>
      </c>
      <c r="X60" s="8" t="inlineStr">
        <is>
          <t>Paid</t>
        </is>
      </c>
      <c r="Y60" s="14" t="n">
        <v>45769</v>
      </c>
      <c r="Z60" s="5" t="inlineStr">
        <is>
          <t>Approved</t>
        </is>
      </c>
      <c r="AA60" s="5" t="inlineStr">
        <is>
          <t>Finance Manager</t>
        </is>
      </c>
      <c r="AB60" s="5" t="inlineStr">
        <is>
          <t>PRJ-A</t>
        </is>
      </c>
      <c r="AC60" s="5" t="inlineStr">
        <is>
          <t>CC200</t>
        </is>
      </c>
      <c r="AD60" s="10" t="b">
        <v>1</v>
      </c>
      <c r="AE60" s="10" t="b">
        <v>0</v>
      </c>
      <c r="AF60" s="5" t="inlineStr"/>
      <c r="AG60" s="13" t="inlineStr">
        <is>
          <t>Reviewed</t>
        </is>
      </c>
    </row>
    <row r="61">
      <c r="C61" s="8" t="inlineStr">
        <is>
          <t>client_0004</t>
        </is>
      </c>
      <c r="D61" s="9" t="n">
        <v>2025</v>
      </c>
      <c r="E61" s="7" t="n">
        <v>45658</v>
      </c>
      <c r="F61" s="14" t="n">
        <v>46022</v>
      </c>
      <c r="G61" s="8" t="inlineStr">
        <is>
          <t>MYR</t>
        </is>
      </c>
      <c r="H61" s="5" t="inlineStr">
        <is>
          <t>CLM202500027</t>
        </is>
      </c>
      <c r="I61" s="6" t="n">
        <v>1</v>
      </c>
      <c r="J61" s="5" t="inlineStr">
        <is>
          <t>E0007</t>
        </is>
      </c>
      <c r="K61" s="5" t="inlineStr">
        <is>
          <t>Kevin Wong</t>
        </is>
      </c>
      <c r="L61" s="5" t="inlineStr">
        <is>
          <t>Sales</t>
        </is>
      </c>
      <c r="M61" s="8" t="n"/>
      <c r="N61" s="14" t="n">
        <v>46006</v>
      </c>
      <c r="O61" s="7" t="n">
        <v>45988</v>
      </c>
      <c r="P61" s="7" t="n">
        <v>45988</v>
      </c>
      <c r="Q61" s="23" t="n"/>
      <c r="R61" s="8" t="inlineStr">
        <is>
          <t>Client entertainment</t>
        </is>
      </c>
      <c r="S61" s="8" t="inlineStr">
        <is>
          <t>Shell</t>
        </is>
      </c>
      <c r="T61" s="8" t="inlineStr">
        <is>
          <t>Employee reimbursement claim</t>
        </is>
      </c>
      <c r="U61" s="12" t="n">
        <v>2314.64</v>
      </c>
      <c r="V61" s="11" t="n">
        <v>138.88</v>
      </c>
      <c r="W61" s="6" t="n">
        <v>2175.76</v>
      </c>
      <c r="X61" s="8" t="inlineStr">
        <is>
          <t>Paid</t>
        </is>
      </c>
      <c r="Y61" s="42" t="n">
        <v>46016</v>
      </c>
      <c r="Z61" s="8" t="inlineStr">
        <is>
          <t>Approved</t>
        </is>
      </c>
      <c r="AA61" s="8" t="inlineStr">
        <is>
          <t>Finance Manager</t>
        </is>
      </c>
      <c r="AB61" s="5" t="inlineStr">
        <is>
          <t>PRJ-A</t>
        </is>
      </c>
      <c r="AC61" s="8" t="inlineStr">
        <is>
          <t>CC200</t>
        </is>
      </c>
      <c r="AD61" s="15" t="b">
        <v>1</v>
      </c>
      <c r="AE61" s="28" t="b">
        <v>0</v>
      </c>
      <c r="AF61" s="5" t="inlineStr"/>
      <c r="AG61" s="13" t="inlineStr">
        <is>
          <t>Reviewed</t>
        </is>
      </c>
    </row>
    <row r="62">
      <c r="C62" s="5" t="inlineStr">
        <is>
          <t>client_0004</t>
        </is>
      </c>
      <c r="D62" s="15" t="n">
        <v>2025</v>
      </c>
      <c r="E62" s="7" t="n">
        <v>45658</v>
      </c>
      <c r="F62" s="7" t="n">
        <v>46022</v>
      </c>
      <c r="G62" s="5" t="inlineStr">
        <is>
          <t>MYR</t>
        </is>
      </c>
      <c r="H62" s="8" t="inlineStr">
        <is>
          <t>CLM202500027</t>
        </is>
      </c>
      <c r="I62" s="9" t="n">
        <v>2</v>
      </c>
      <c r="J62" s="8" t="inlineStr">
        <is>
          <t>E0007</t>
        </is>
      </c>
      <c r="K62" s="8" t="inlineStr">
        <is>
          <t>Kevin Wong</t>
        </is>
      </c>
      <c r="L62" s="8" t="inlineStr">
        <is>
          <t>Finance</t>
        </is>
      </c>
      <c r="M62" s="8" t="n"/>
      <c r="N62" s="7" t="n">
        <v>46006</v>
      </c>
      <c r="O62" s="7" t="n">
        <v>45985</v>
      </c>
      <c r="P62" s="42" t="n">
        <v>45985</v>
      </c>
      <c r="Q62" s="5" t="n"/>
      <c r="R62" s="5" t="inlineStr">
        <is>
          <t>Accommodation</t>
        </is>
      </c>
      <c r="S62" s="5" t="inlineStr">
        <is>
          <t>Grab</t>
        </is>
      </c>
      <c r="T62" s="5" t="inlineStr">
        <is>
          <t>Employee reimbursement claim</t>
        </is>
      </c>
      <c r="U62" s="11" t="n">
        <v>50.66</v>
      </c>
      <c r="V62" s="12" t="n">
        <v>3.04</v>
      </c>
      <c r="W62" s="9" t="n">
        <v>47.62</v>
      </c>
      <c r="X62" s="5" t="inlineStr">
        <is>
          <t>Paid</t>
        </is>
      </c>
      <c r="Y62" s="7" t="n">
        <v>46016</v>
      </c>
      <c r="Z62" s="5" t="inlineStr">
        <is>
          <t>Approved</t>
        </is>
      </c>
      <c r="AA62" s="5" t="inlineStr">
        <is>
          <t>Finance Manager</t>
        </is>
      </c>
      <c r="AB62" s="8" t="n"/>
      <c r="AC62" s="8" t="inlineStr">
        <is>
          <t>CC100</t>
        </is>
      </c>
      <c r="AD62" s="9" t="b">
        <v>1</v>
      </c>
      <c r="AE62" s="9" t="b">
        <v>0</v>
      </c>
      <c r="AF62" s="5" t="inlineStr"/>
      <c r="AG62" s="16" t="inlineStr">
        <is>
          <t>Pending support</t>
        </is>
      </c>
    </row>
    <row r="63" ht="18" customHeight="1">
      <c r="C63" s="8" t="inlineStr">
        <is>
          <t>client_0004</t>
        </is>
      </c>
      <c r="D63" s="12" t="n">
        <v>2025</v>
      </c>
      <c r="E63" s="7" t="n">
        <v>45658</v>
      </c>
      <c r="F63" s="7" t="n">
        <v>46022</v>
      </c>
      <c r="G63" s="8" t="inlineStr">
        <is>
          <t>MYR</t>
        </is>
      </c>
      <c r="H63" s="5" t="inlineStr">
        <is>
          <t>CLM202500028</t>
        </is>
      </c>
      <c r="I63" s="9" t="n">
        <v>1</v>
      </c>
      <c r="J63" s="5" t="inlineStr">
        <is>
          <t>E0008</t>
        </is>
      </c>
      <c r="K63" s="8" t="inlineStr">
        <is>
          <t>Nadia Ong</t>
        </is>
      </c>
      <c r="L63" s="8" t="inlineStr">
        <is>
          <t>Warehouse</t>
        </is>
      </c>
      <c r="M63" s="8" t="n"/>
      <c r="N63" s="7" t="n">
        <v>45997</v>
      </c>
      <c r="O63" s="14" t="n">
        <v>45991</v>
      </c>
      <c r="P63" s="41" t="n">
        <v>45991</v>
      </c>
      <c r="Q63" s="8" t="n"/>
      <c r="R63" s="5" t="inlineStr">
        <is>
          <t>Travel</t>
        </is>
      </c>
      <c r="S63" s="20" t="inlineStr">
        <is>
          <t>Marriott</t>
        </is>
      </c>
      <c r="T63" s="5" t="inlineStr">
        <is>
          <t>Employee reimbursement claim</t>
        </is>
      </c>
      <c r="U63" s="9" t="n">
        <v>2318.55</v>
      </c>
      <c r="V63" s="15" t="n">
        <v>0</v>
      </c>
      <c r="W63" s="15" t="n">
        <v>2318.55</v>
      </c>
      <c r="X63" s="8" t="inlineStr">
        <is>
          <t>Paid</t>
        </is>
      </c>
      <c r="Y63" s="7" t="n">
        <v>46007</v>
      </c>
      <c r="Z63" s="8" t="inlineStr">
        <is>
          <t>Approved</t>
        </is>
      </c>
      <c r="AA63" s="5" t="inlineStr">
        <is>
          <t>Department Head</t>
        </is>
      </c>
      <c r="AB63" s="8" t="n"/>
      <c r="AC63" s="5" t="inlineStr">
        <is>
          <t>CC300</t>
        </is>
      </c>
      <c r="AD63" s="15" t="b">
        <v>1</v>
      </c>
      <c r="AE63" s="10" t="b">
        <v>0</v>
      </c>
      <c r="AF63" s="5" t="inlineStr"/>
      <c r="AG63" s="16" t="inlineStr">
        <is>
          <t>Pending support</t>
        </is>
      </c>
    </row>
    <row r="64">
      <c r="C64" s="8" t="inlineStr">
        <is>
          <t>client_0004</t>
        </is>
      </c>
      <c r="D64" s="15" t="n">
        <v>2025</v>
      </c>
      <c r="E64" s="14" t="n">
        <v>45658</v>
      </c>
      <c r="F64" s="7" t="n">
        <v>46022</v>
      </c>
      <c r="G64" s="8" t="inlineStr">
        <is>
          <t>MYR</t>
        </is>
      </c>
      <c r="H64" s="5" t="inlineStr">
        <is>
          <t>CLM202500028</t>
        </is>
      </c>
      <c r="I64" s="15" t="n">
        <v>2</v>
      </c>
      <c r="J64" s="8" t="inlineStr">
        <is>
          <t>E0008</t>
        </is>
      </c>
      <c r="K64" s="8" t="inlineStr">
        <is>
          <t>Nadia Ong</t>
        </is>
      </c>
      <c r="L64" s="5" t="inlineStr">
        <is>
          <t>IT</t>
        </is>
      </c>
      <c r="M64" s="8" t="n"/>
      <c r="N64" s="14" t="n">
        <v>45997</v>
      </c>
      <c r="O64" s="7" t="n">
        <v>45984</v>
      </c>
      <c r="P64" s="7" t="n">
        <v>45984</v>
      </c>
      <c r="Q64" s="5" t="n"/>
      <c r="R64" s="8" t="inlineStr">
        <is>
          <t>Office supplies</t>
        </is>
      </c>
      <c r="S64" s="5" t="inlineStr">
        <is>
          <t>Marriott</t>
        </is>
      </c>
      <c r="T64" s="5" t="inlineStr">
        <is>
          <t>Employee reimbursement claim</t>
        </is>
      </c>
      <c r="U64" s="10" t="n">
        <v>2623.37</v>
      </c>
      <c r="V64" s="6" t="n">
        <v>157.4</v>
      </c>
      <c r="W64" s="11" t="n">
        <v>2465.97</v>
      </c>
      <c r="X64" s="8" t="inlineStr">
        <is>
          <t>Paid</t>
        </is>
      </c>
      <c r="Y64" s="14" t="n">
        <v>46007</v>
      </c>
      <c r="Z64" s="5" t="inlineStr">
        <is>
          <t>Approved</t>
        </is>
      </c>
      <c r="AA64" s="8" t="inlineStr">
        <is>
          <t>Department Head</t>
        </is>
      </c>
      <c r="AB64" s="8" t="inlineStr">
        <is>
          <t>PRJ-A</t>
        </is>
      </c>
      <c r="AC64" s="5" t="inlineStr">
        <is>
          <t>CC200</t>
        </is>
      </c>
      <c r="AD64" s="64" t="b">
        <v>1</v>
      </c>
      <c r="AE64" s="9" t="b">
        <v>0</v>
      </c>
      <c r="AF64" s="5" t="inlineStr"/>
      <c r="AG64" s="13" t="inlineStr">
        <is>
          <t>Reviewed</t>
        </is>
      </c>
    </row>
    <row r="65" ht="24" customHeight="1">
      <c r="C65" s="5" t="inlineStr">
        <is>
          <t>client_0004</t>
        </is>
      </c>
      <c r="D65" s="12" t="n">
        <v>2025</v>
      </c>
      <c r="E65" s="14" t="n">
        <v>45658</v>
      </c>
      <c r="F65" s="14" t="n">
        <v>46022</v>
      </c>
      <c r="G65" s="8" t="inlineStr">
        <is>
          <t>MYR</t>
        </is>
      </c>
      <c r="H65" s="5" t="inlineStr">
        <is>
          <t>CLM202500029</t>
        </is>
      </c>
      <c r="I65" s="12" t="n">
        <v>1</v>
      </c>
      <c r="J65" s="8" t="inlineStr">
        <is>
          <t>E0004</t>
        </is>
      </c>
      <c r="K65" s="5" t="inlineStr">
        <is>
          <t>Raj Kumar</t>
        </is>
      </c>
      <c r="L65" s="18" t="inlineStr">
        <is>
          <t>IT</t>
        </is>
      </c>
      <c r="M65" s="8" t="n"/>
      <c r="N65" s="14" t="n">
        <v>45726</v>
      </c>
      <c r="O65" s="14" t="n">
        <v>45709</v>
      </c>
      <c r="P65" s="14" t="n">
        <v>45709</v>
      </c>
      <c r="Q65" s="5" t="n"/>
      <c r="R65" s="8" t="inlineStr">
        <is>
          <t>Accommodation</t>
        </is>
      </c>
      <c r="S65" s="5" t="inlineStr">
        <is>
          <t>Marriott</t>
        </is>
      </c>
      <c r="T65" s="5" t="inlineStr">
        <is>
          <t>Employee reimbursement claim</t>
        </is>
      </c>
      <c r="U65" s="15" t="n">
        <v>3014.4</v>
      </c>
      <c r="V65" s="12" t="n">
        <v>180.86</v>
      </c>
      <c r="W65" s="10" t="n">
        <v>2833.54</v>
      </c>
      <c r="X65" s="8" t="inlineStr">
        <is>
          <t>Pending payment</t>
        </is>
      </c>
      <c r="Y65" s="5" t="n"/>
      <c r="Z65" s="8" t="inlineStr">
        <is>
          <t>Approved</t>
        </is>
      </c>
      <c r="AA65" s="8" t="inlineStr">
        <is>
          <t>Department Head</t>
        </is>
      </c>
      <c r="AB65" s="5" t="inlineStr">
        <is>
          <t>PRJ-B</t>
        </is>
      </c>
      <c r="AC65" s="8" t="inlineStr">
        <is>
          <t>CC200</t>
        </is>
      </c>
      <c r="AD65" s="10" t="b">
        <v>1</v>
      </c>
      <c r="AE65" s="10" t="b">
        <v>0</v>
      </c>
      <c r="AF65" s="8" t="inlineStr"/>
      <c r="AG65" s="13" t="inlineStr">
        <is>
          <t>Reviewed</t>
        </is>
      </c>
    </row>
    <row r="66">
      <c r="C66" s="5" t="inlineStr">
        <is>
          <t>client_0004</t>
        </is>
      </c>
      <c r="D66" s="10" t="n">
        <v>2025</v>
      </c>
      <c r="E66" s="14" t="n">
        <v>45658</v>
      </c>
      <c r="F66" s="7" t="n">
        <v>46022</v>
      </c>
      <c r="G66" s="5" t="inlineStr">
        <is>
          <t>MYR</t>
        </is>
      </c>
      <c r="H66" s="5" t="inlineStr">
        <is>
          <t>CLM202500030</t>
        </is>
      </c>
      <c r="I66" s="10" t="n">
        <v>1</v>
      </c>
      <c r="J66" s="8" t="inlineStr">
        <is>
          <t>E0008</t>
        </is>
      </c>
      <c r="K66" s="40" t="inlineStr">
        <is>
          <t>Nadia Ong</t>
        </is>
      </c>
      <c r="L66" s="5" t="inlineStr">
        <is>
          <t>Operations</t>
        </is>
      </c>
      <c r="M66" s="5" t="n"/>
      <c r="N66" s="14" t="n">
        <v>45754</v>
      </c>
      <c r="O66" s="7" t="n">
        <v>45749</v>
      </c>
      <c r="P66" s="7" t="n">
        <v>45749</v>
      </c>
      <c r="Q66" s="18" t="n"/>
      <c r="R66" s="5" t="inlineStr">
        <is>
          <t>Client entertainment</t>
        </is>
      </c>
      <c r="S66" s="8" t="inlineStr">
        <is>
          <t>Shell</t>
        </is>
      </c>
      <c r="T66" s="5" t="inlineStr">
        <is>
          <t>Employee reimbursement claim</t>
        </is>
      </c>
      <c r="U66" s="12" t="n">
        <v>2951.58</v>
      </c>
      <c r="V66" s="15" t="n">
        <v>0</v>
      </c>
      <c r="W66" s="6" t="n">
        <v>2951.58</v>
      </c>
      <c r="X66" s="5" t="inlineStr">
        <is>
          <t>Pending payment</t>
        </is>
      </c>
      <c r="Y66" s="8" t="n"/>
      <c r="Z66" s="8" t="inlineStr">
        <is>
          <t>Approved</t>
        </is>
      </c>
      <c r="AA66" s="8" t="inlineStr">
        <is>
          <t>Finance Manager</t>
        </is>
      </c>
      <c r="AB66" s="5" t="n"/>
      <c r="AC66" s="5" t="inlineStr">
        <is>
          <t>CC300</t>
        </is>
      </c>
      <c r="AD66" s="15" t="b">
        <v>1</v>
      </c>
      <c r="AE66" s="12" t="b">
        <v>0</v>
      </c>
      <c r="AF66" s="8" t="inlineStr"/>
      <c r="AG66" s="19" t="inlineStr">
        <is>
          <t>Client updated</t>
        </is>
      </c>
    </row>
    <row r="67">
      <c r="C67" s="8" t="inlineStr">
        <is>
          <t>client_0004</t>
        </is>
      </c>
      <c r="D67" s="11" t="n">
        <v>2025</v>
      </c>
      <c r="E67" s="7" t="n">
        <v>45658</v>
      </c>
      <c r="F67" s="14" t="n">
        <v>46022</v>
      </c>
      <c r="G67" s="8" t="inlineStr">
        <is>
          <t>MYR</t>
        </is>
      </c>
      <c r="H67" s="8" t="inlineStr">
        <is>
          <t>CLM202500030</t>
        </is>
      </c>
      <c r="I67" s="12" t="n">
        <v>2</v>
      </c>
      <c r="J67" s="8" t="inlineStr">
        <is>
          <t>E0008</t>
        </is>
      </c>
      <c r="K67" s="8" t="inlineStr">
        <is>
          <t>Nadia Ong</t>
        </is>
      </c>
      <c r="L67" s="8" t="inlineStr">
        <is>
          <t>Warehouse</t>
        </is>
      </c>
      <c r="M67" s="8" t="n"/>
      <c r="N67" s="14" t="n">
        <v>45754</v>
      </c>
      <c r="O67" s="7" t="n">
        <v>45738</v>
      </c>
      <c r="P67" s="7" t="n">
        <v>45738</v>
      </c>
      <c r="Q67" s="8" t="n"/>
      <c r="R67" s="8" t="inlineStr">
        <is>
          <t>Office supplies</t>
        </is>
      </c>
      <c r="S67" s="5" t="inlineStr">
        <is>
          <t>Marriott</t>
        </is>
      </c>
      <c r="T67" s="8" t="inlineStr">
        <is>
          <t>Employee reimbursement claim</t>
        </is>
      </c>
      <c r="U67" s="10" t="n">
        <v>124.45</v>
      </c>
      <c r="V67" s="12" t="n">
        <v>7.47</v>
      </c>
      <c r="W67" s="15" t="n">
        <v>116.98</v>
      </c>
      <c r="X67" s="5" t="inlineStr">
        <is>
          <t>Paid</t>
        </is>
      </c>
      <c r="Y67" s="14" t="n">
        <v>45764</v>
      </c>
      <c r="Z67" s="8" t="inlineStr">
        <is>
          <t>Approved</t>
        </is>
      </c>
      <c r="AA67" s="5" t="inlineStr">
        <is>
          <t>Finance Manager</t>
        </is>
      </c>
      <c r="AB67" s="5" t="inlineStr">
        <is>
          <t>PRJ-B</t>
        </is>
      </c>
      <c r="AC67" s="5" t="inlineStr">
        <is>
          <t>CC300</t>
        </is>
      </c>
      <c r="AD67" s="11" t="b">
        <v>1</v>
      </c>
      <c r="AE67" s="11" t="b">
        <v>0</v>
      </c>
      <c r="AF67" s="8" t="inlineStr"/>
      <c r="AG67" s="19" t="inlineStr">
        <is>
          <t>Client updated</t>
        </is>
      </c>
    </row>
    <row r="68">
      <c r="C68" s="8" t="inlineStr">
        <is>
          <t>client_0004</t>
        </is>
      </c>
      <c r="D68" s="12" t="n">
        <v>2025</v>
      </c>
      <c r="E68" s="14" t="n">
        <v>45658</v>
      </c>
      <c r="F68" s="14" t="n">
        <v>46022</v>
      </c>
      <c r="G68" s="5" t="inlineStr">
        <is>
          <t>MYR</t>
        </is>
      </c>
      <c r="H68" s="5" t="inlineStr">
        <is>
          <t>CLM202500030</t>
        </is>
      </c>
      <c r="I68" s="11" t="n">
        <v>3</v>
      </c>
      <c r="J68" s="5" t="inlineStr">
        <is>
          <t>E0008</t>
        </is>
      </c>
      <c r="K68" s="8" t="inlineStr">
        <is>
          <t>Nadia Ong</t>
        </is>
      </c>
      <c r="L68" s="5" t="inlineStr">
        <is>
          <t>HR</t>
        </is>
      </c>
      <c r="M68" s="8" t="n"/>
      <c r="N68" s="14" t="n">
        <v>45754</v>
      </c>
      <c r="O68" s="7" t="n">
        <v>45742</v>
      </c>
      <c r="P68" s="7" t="n">
        <v>45742</v>
      </c>
      <c r="Q68" s="8" t="n"/>
      <c r="R68" s="5" t="inlineStr">
        <is>
          <t>Client entertainment</t>
        </is>
      </c>
      <c r="S68" s="8" t="inlineStr">
        <is>
          <t>Popular Bookstore</t>
        </is>
      </c>
      <c r="T68" s="5" t="inlineStr">
        <is>
          <t>Employee reimbursement claim</t>
        </is>
      </c>
      <c r="U68" s="11" t="n">
        <v>981.0700000000001</v>
      </c>
      <c r="V68" s="15" t="n">
        <v>58.86</v>
      </c>
      <c r="W68" s="9" t="n">
        <v>922.21</v>
      </c>
      <c r="X68" s="5" t="inlineStr">
        <is>
          <t>Paid</t>
        </is>
      </c>
      <c r="Y68" s="14" t="n">
        <v>45764</v>
      </c>
      <c r="Z68" s="8" t="inlineStr">
        <is>
          <t>Approved</t>
        </is>
      </c>
      <c r="AA68" s="40" t="inlineStr">
        <is>
          <t>Department Head</t>
        </is>
      </c>
      <c r="AB68" s="8" t="inlineStr">
        <is>
          <t>PRJ-A</t>
        </is>
      </c>
      <c r="AC68" s="8" t="inlineStr">
        <is>
          <t>CC300</t>
        </is>
      </c>
      <c r="AD68" s="6" t="b">
        <v>1</v>
      </c>
      <c r="AE68" s="9" t="b">
        <v>0</v>
      </c>
      <c r="AF68" s="18" t="inlineStr"/>
      <c r="AG68" s="16" t="inlineStr">
        <is>
          <t>Pending support</t>
        </is>
      </c>
    </row>
    <row r="69">
      <c r="C69" s="8" t="inlineStr">
        <is>
          <t>client_0004</t>
        </is>
      </c>
      <c r="D69" s="96" t="n">
        <v>2025</v>
      </c>
      <c r="E69" s="14" t="n">
        <v>45658</v>
      </c>
      <c r="F69" s="14" t="n">
        <v>46022</v>
      </c>
      <c r="G69" s="5" t="inlineStr">
        <is>
          <t>MYR</t>
        </is>
      </c>
      <c r="H69" s="8" t="inlineStr">
        <is>
          <t>CLM202500031</t>
        </is>
      </c>
      <c r="I69" s="6" t="n">
        <v>1</v>
      </c>
      <c r="J69" s="8" t="inlineStr">
        <is>
          <t>E0010</t>
        </is>
      </c>
      <c r="K69" s="5" t="inlineStr">
        <is>
          <t>Priya Nair</t>
        </is>
      </c>
      <c r="L69" s="8" t="inlineStr">
        <is>
          <t>Warehouse</t>
        </is>
      </c>
      <c r="M69" s="5" t="n"/>
      <c r="N69" s="14" t="n">
        <v>45811</v>
      </c>
      <c r="O69" s="14" t="n">
        <v>45798</v>
      </c>
      <c r="P69" s="7" t="n">
        <v>45798</v>
      </c>
      <c r="Q69" s="8" t="n"/>
      <c r="R69" s="5" t="inlineStr">
        <is>
          <t>Travel</t>
        </is>
      </c>
      <c r="S69" s="5" t="inlineStr">
        <is>
          <t>Popular Bookstore</t>
        </is>
      </c>
      <c r="T69" s="8" t="inlineStr">
        <is>
          <t>Employee reimbursement claim</t>
        </is>
      </c>
      <c r="U69" s="10" t="n">
        <v>3029.82</v>
      </c>
      <c r="V69" s="48" t="n">
        <v>0</v>
      </c>
      <c r="W69" s="9" t="n">
        <v>3029.82</v>
      </c>
      <c r="X69" s="5" t="inlineStr">
        <is>
          <t>Paid</t>
        </is>
      </c>
      <c r="Y69" s="14" t="n">
        <v>45821</v>
      </c>
      <c r="Z69" s="8" t="inlineStr">
        <is>
          <t>Approved</t>
        </is>
      </c>
      <c r="AA69" s="5" t="inlineStr">
        <is>
          <t>Department Head</t>
        </is>
      </c>
      <c r="AB69" s="5" t="inlineStr">
        <is>
          <t>PRJ-A</t>
        </is>
      </c>
      <c r="AC69" s="8" t="inlineStr">
        <is>
          <t>CC300</t>
        </is>
      </c>
      <c r="AD69" s="11" t="b">
        <v>1</v>
      </c>
      <c r="AE69" s="10" t="b">
        <v>0</v>
      </c>
      <c r="AF69" s="5" t="inlineStr"/>
      <c r="AG69" s="19" t="inlineStr">
        <is>
          <t>Client updated</t>
        </is>
      </c>
    </row>
    <row r="70">
      <c r="C70" s="18" t="inlineStr">
        <is>
          <t>client_0004</t>
        </is>
      </c>
      <c r="D70" s="35" t="n">
        <v>2025</v>
      </c>
      <c r="E70" s="7" t="n">
        <v>45658</v>
      </c>
      <c r="F70" s="7" t="n">
        <v>46022</v>
      </c>
      <c r="G70" s="8" t="inlineStr">
        <is>
          <t>MYR</t>
        </is>
      </c>
      <c r="H70" s="5" t="inlineStr">
        <is>
          <t>CLM202500032</t>
        </is>
      </c>
      <c r="I70" s="12" t="n">
        <v>1</v>
      </c>
      <c r="J70" s="5" t="inlineStr">
        <is>
          <t>E0010</t>
        </is>
      </c>
      <c r="K70" s="5" t="inlineStr">
        <is>
          <t>Priya Nair</t>
        </is>
      </c>
      <c r="L70" s="5" t="inlineStr">
        <is>
          <t>Sales</t>
        </is>
      </c>
      <c r="M70" s="8" t="n"/>
      <c r="N70" s="14" t="n">
        <v>45894</v>
      </c>
      <c r="O70" s="7" t="n">
        <v>45886</v>
      </c>
      <c r="P70" s="14" t="n">
        <v>45886</v>
      </c>
      <c r="Q70" s="8" t="n"/>
      <c r="R70" s="8" t="inlineStr">
        <is>
          <t>Accommodation</t>
        </is>
      </c>
      <c r="S70" s="8" t="inlineStr">
        <is>
          <t>Grab</t>
        </is>
      </c>
      <c r="T70" s="5" t="inlineStr">
        <is>
          <t>Employee reimbursement claim</t>
        </is>
      </c>
      <c r="U70" s="15" t="n">
        <v>1645.97</v>
      </c>
      <c r="V70" s="10" t="n">
        <v>98.76000000000001</v>
      </c>
      <c r="W70" s="10" t="n">
        <v>1547.21</v>
      </c>
      <c r="X70" s="5" t="inlineStr">
        <is>
          <t>Paid</t>
        </is>
      </c>
      <c r="Y70" s="14" t="n">
        <v>45904</v>
      </c>
      <c r="Z70" s="5" t="inlineStr">
        <is>
          <t>Approved</t>
        </is>
      </c>
      <c r="AA70" s="8" t="inlineStr">
        <is>
          <t>Finance Manager</t>
        </is>
      </c>
      <c r="AB70" s="8" t="inlineStr">
        <is>
          <t>PRJ-B</t>
        </is>
      </c>
      <c r="AC70" s="8" t="inlineStr">
        <is>
          <t>CC200</t>
        </is>
      </c>
      <c r="AD70" s="9" t="b">
        <v>1</v>
      </c>
      <c r="AE70" s="11" t="b">
        <v>1</v>
      </c>
      <c r="AF70" s="8" t="inlineStr"/>
      <c r="AG70" s="31" t="inlineStr">
        <is>
          <t>Needs follow-up</t>
        </is>
      </c>
    </row>
    <row r="71">
      <c r="C71" s="5" t="inlineStr">
        <is>
          <t>client_0004</t>
        </is>
      </c>
      <c r="D71" s="15" t="n">
        <v>2025</v>
      </c>
      <c r="E71" s="14" t="n">
        <v>45658</v>
      </c>
      <c r="F71" s="14" t="n">
        <v>46022</v>
      </c>
      <c r="G71" s="8" t="inlineStr">
        <is>
          <t>MYR</t>
        </is>
      </c>
      <c r="H71" s="5" t="inlineStr">
        <is>
          <t>CLM202500032</t>
        </is>
      </c>
      <c r="I71" s="15" t="n">
        <v>2</v>
      </c>
      <c r="J71" s="8" t="inlineStr">
        <is>
          <t>E0010</t>
        </is>
      </c>
      <c r="K71" s="8" t="inlineStr">
        <is>
          <t>Priya Nair</t>
        </is>
      </c>
      <c r="L71" s="5" t="inlineStr">
        <is>
          <t>HR</t>
        </is>
      </c>
      <c r="M71" s="8" t="n"/>
      <c r="N71" s="14" t="n">
        <v>45894</v>
      </c>
      <c r="O71" s="14" t="n">
        <v>45894</v>
      </c>
      <c r="P71" s="14" t="n">
        <v>45894</v>
      </c>
      <c r="Q71" s="5" t="n"/>
      <c r="R71" s="20" t="inlineStr">
        <is>
          <t>Accommodation</t>
        </is>
      </c>
      <c r="S71" s="8" t="inlineStr">
        <is>
          <t>Shell</t>
        </is>
      </c>
      <c r="T71" s="8" t="inlineStr">
        <is>
          <t>Employee reimbursement claim</t>
        </is>
      </c>
      <c r="U71" s="12" t="n">
        <v>3259.35</v>
      </c>
      <c r="V71" s="10" t="n">
        <v>0</v>
      </c>
      <c r="W71" s="15" t="n">
        <v>3259.35</v>
      </c>
      <c r="X71" s="8" t="inlineStr">
        <is>
          <t>Pending payment</t>
        </is>
      </c>
      <c r="Y71" s="8" t="n"/>
      <c r="Z71" s="5" t="inlineStr">
        <is>
          <t>Pending approval</t>
        </is>
      </c>
      <c r="AA71" s="8" t="inlineStr">
        <is>
          <t>Finance Manager</t>
        </is>
      </c>
      <c r="AB71" s="8" t="inlineStr">
        <is>
          <t>PRJ-B</t>
        </is>
      </c>
      <c r="AC71" s="8" t="inlineStr">
        <is>
          <t>CC200</t>
        </is>
      </c>
      <c r="AD71" s="15" t="b">
        <v>1</v>
      </c>
      <c r="AE71" s="9" t="b">
        <v>0</v>
      </c>
      <c r="AF71" s="8" t="inlineStr"/>
      <c r="AG71" s="16" t="inlineStr">
        <is>
          <t>Pending support</t>
        </is>
      </c>
    </row>
    <row r="72">
      <c r="C72" s="5" t="inlineStr">
        <is>
          <t>client_0004</t>
        </is>
      </c>
      <c r="D72" s="6" t="n">
        <v>2025</v>
      </c>
      <c r="E72" s="14" t="n">
        <v>45658</v>
      </c>
      <c r="F72" s="14" t="n">
        <v>46022</v>
      </c>
      <c r="G72" s="5" t="inlineStr">
        <is>
          <t>MYR</t>
        </is>
      </c>
      <c r="H72" s="8" t="inlineStr">
        <is>
          <t>CLM202500033</t>
        </is>
      </c>
      <c r="I72" s="11" t="n">
        <v>1</v>
      </c>
      <c r="J72" s="5" t="inlineStr">
        <is>
          <t>E0010</t>
        </is>
      </c>
      <c r="K72" s="5" t="inlineStr">
        <is>
          <t>Priya Nair</t>
        </is>
      </c>
      <c r="L72" s="8" t="inlineStr">
        <is>
          <t>IT</t>
        </is>
      </c>
      <c r="M72" s="8" t="n"/>
      <c r="N72" s="14" t="n">
        <v>45897</v>
      </c>
      <c r="O72" s="7" t="n">
        <v>45885</v>
      </c>
      <c r="P72" s="7" t="n">
        <v>45885</v>
      </c>
      <c r="Q72" s="8" t="n"/>
      <c r="R72" s="8" t="inlineStr">
        <is>
          <t>Accommodation</t>
        </is>
      </c>
      <c r="S72" s="8" t="inlineStr">
        <is>
          <t>AirAsia</t>
        </is>
      </c>
      <c r="T72" s="5" t="inlineStr">
        <is>
          <t>Employee reimbursement claim</t>
        </is>
      </c>
      <c r="U72" s="9" t="n">
        <v>3461.13</v>
      </c>
      <c r="V72" s="9" t="n">
        <v>207.67</v>
      </c>
      <c r="W72" s="12" t="n">
        <v>3253.46</v>
      </c>
      <c r="X72" s="5" t="inlineStr">
        <is>
          <t>Paid</t>
        </is>
      </c>
      <c r="Y72" s="7" t="n">
        <v>45907</v>
      </c>
      <c r="Z72" s="8" t="inlineStr">
        <is>
          <t>Approved</t>
        </is>
      </c>
      <c r="AA72" s="5" t="inlineStr">
        <is>
          <t>Department Head</t>
        </is>
      </c>
      <c r="AB72" s="8" t="inlineStr">
        <is>
          <t>PRJ-B</t>
        </is>
      </c>
      <c r="AC72" s="5" t="inlineStr">
        <is>
          <t>CC100</t>
        </is>
      </c>
      <c r="AD72" s="15" t="b">
        <v>1</v>
      </c>
      <c r="AE72" s="15" t="b">
        <v>0</v>
      </c>
      <c r="AF72" s="8" t="inlineStr"/>
      <c r="AG72" s="31" t="inlineStr">
        <is>
          <t>Needs follow-up</t>
        </is>
      </c>
    </row>
    <row r="73">
      <c r="C73" s="5" t="inlineStr">
        <is>
          <t>client_0004</t>
        </is>
      </c>
      <c r="D73" s="10" t="n">
        <v>2025</v>
      </c>
      <c r="E73" s="7" t="n">
        <v>45658</v>
      </c>
      <c r="F73" s="14" t="n">
        <v>46022</v>
      </c>
      <c r="G73" s="5" t="inlineStr">
        <is>
          <t>MYR</t>
        </is>
      </c>
      <c r="H73" s="8" t="inlineStr">
        <is>
          <t>CLM202500034</t>
        </is>
      </c>
      <c r="I73" s="12" t="n">
        <v>1</v>
      </c>
      <c r="J73" s="8" t="inlineStr">
        <is>
          <t>E0006</t>
        </is>
      </c>
      <c r="K73" s="5" t="inlineStr">
        <is>
          <t>Farah Hassan</t>
        </is>
      </c>
      <c r="L73" s="8" t="inlineStr">
        <is>
          <t>Finance</t>
        </is>
      </c>
      <c r="M73" s="5" t="n"/>
      <c r="N73" s="14" t="n">
        <v>45764</v>
      </c>
      <c r="O73" s="14" t="n">
        <v>45758</v>
      </c>
      <c r="P73" s="14" t="n">
        <v>45758</v>
      </c>
      <c r="Q73" s="8" t="n"/>
      <c r="R73" s="8" t="inlineStr">
        <is>
          <t>Client entertainment</t>
        </is>
      </c>
      <c r="S73" s="8" t="inlineStr">
        <is>
          <t>Popular Bookstore</t>
        </is>
      </c>
      <c r="T73" s="8" t="inlineStr">
        <is>
          <t>Employee reimbursement claim</t>
        </is>
      </c>
      <c r="U73" s="10" t="n">
        <v>423.16</v>
      </c>
      <c r="V73" s="11" t="n">
        <v>25.39</v>
      </c>
      <c r="W73" s="11" t="n">
        <v>397.77</v>
      </c>
      <c r="X73" s="23" t="inlineStr">
        <is>
          <t>Paid</t>
        </is>
      </c>
      <c r="Y73" s="7" t="n">
        <v>45774</v>
      </c>
      <c r="Z73" s="8" t="inlineStr">
        <is>
          <t>Approved</t>
        </is>
      </c>
      <c r="AA73" s="5" t="inlineStr">
        <is>
          <t>Department Head</t>
        </is>
      </c>
      <c r="AB73" s="5" t="n"/>
      <c r="AC73" s="33" t="inlineStr">
        <is>
          <t>CC100</t>
        </is>
      </c>
      <c r="AD73" s="6" t="b">
        <v>1</v>
      </c>
      <c r="AE73" s="6" t="b">
        <v>0</v>
      </c>
      <c r="AF73" s="8" t="inlineStr"/>
      <c r="AG73" s="16" t="inlineStr">
        <is>
          <t>Pending support</t>
        </is>
      </c>
    </row>
    <row r="74">
      <c r="C74" s="8" t="inlineStr">
        <is>
          <t>client_0004</t>
        </is>
      </c>
      <c r="D74" s="6" t="n">
        <v>2025</v>
      </c>
      <c r="E74" s="14" t="n">
        <v>45658</v>
      </c>
      <c r="F74" s="7" t="n">
        <v>46022</v>
      </c>
      <c r="G74" s="18" t="inlineStr">
        <is>
          <t>MYR</t>
        </is>
      </c>
      <c r="H74" s="8" t="inlineStr">
        <is>
          <t>CLM202500034</t>
        </is>
      </c>
      <c r="I74" s="9" t="n">
        <v>2</v>
      </c>
      <c r="J74" s="5" t="inlineStr">
        <is>
          <t>E0006</t>
        </is>
      </c>
      <c r="K74" s="8" t="inlineStr">
        <is>
          <t>Farah Hassan</t>
        </is>
      </c>
      <c r="L74" s="8" t="inlineStr">
        <is>
          <t>Warehouse</t>
        </is>
      </c>
      <c r="M74" s="8" t="n"/>
      <c r="N74" s="14" t="n">
        <v>45764</v>
      </c>
      <c r="O74" s="14" t="n">
        <v>45755</v>
      </c>
      <c r="P74" s="14" t="n">
        <v>45755</v>
      </c>
      <c r="Q74" s="5" t="n"/>
      <c r="R74" s="5" t="inlineStr">
        <is>
          <t>Meals</t>
        </is>
      </c>
      <c r="S74" s="5" t="inlineStr">
        <is>
          <t>City Cafe</t>
        </is>
      </c>
      <c r="T74" s="8" t="inlineStr">
        <is>
          <t>Employee reimbursement claim</t>
        </is>
      </c>
      <c r="U74" s="9" t="n">
        <v>1792.13</v>
      </c>
      <c r="V74" s="6" t="n">
        <v>0</v>
      </c>
      <c r="W74" s="9" t="n">
        <v>1792.13</v>
      </c>
      <c r="X74" s="5" t="inlineStr">
        <is>
          <t>Paid</t>
        </is>
      </c>
      <c r="Y74" s="14" t="n">
        <v>45774</v>
      </c>
      <c r="Z74" s="5" t="inlineStr">
        <is>
          <t>Approved</t>
        </is>
      </c>
      <c r="AA74" s="8" t="inlineStr">
        <is>
          <t>Department Head</t>
        </is>
      </c>
      <c r="AB74" s="5" t="n"/>
      <c r="AC74" s="8" t="inlineStr">
        <is>
          <t>CC200</t>
        </is>
      </c>
      <c r="AD74" s="6" t="b">
        <v>1</v>
      </c>
      <c r="AE74" s="12" t="b">
        <v>0</v>
      </c>
      <c r="AF74" s="5" t="inlineStr"/>
      <c r="AG74" s="19" t="inlineStr">
        <is>
          <t>Client updated</t>
        </is>
      </c>
    </row>
    <row r="75">
      <c r="C75" s="8" t="inlineStr">
        <is>
          <t>client_0004</t>
        </is>
      </c>
      <c r="D75" s="10" t="n">
        <v>2025</v>
      </c>
      <c r="E75" s="7" t="n">
        <v>45658</v>
      </c>
      <c r="F75" s="7" t="n">
        <v>46022</v>
      </c>
      <c r="G75" s="5" t="inlineStr">
        <is>
          <t>MYR</t>
        </is>
      </c>
      <c r="H75" s="5" t="inlineStr">
        <is>
          <t>CLM202500034</t>
        </is>
      </c>
      <c r="I75" s="53" t="n">
        <v>3</v>
      </c>
      <c r="J75" s="5" t="inlineStr">
        <is>
          <t>E0006</t>
        </is>
      </c>
      <c r="K75" s="5" t="inlineStr">
        <is>
          <t>Farah Hassan</t>
        </is>
      </c>
      <c r="L75" s="5" t="inlineStr">
        <is>
          <t>Sales</t>
        </is>
      </c>
      <c r="M75" s="5" t="n"/>
      <c r="N75" s="7" t="n">
        <v>45764</v>
      </c>
      <c r="O75" s="14" t="n">
        <v>45759</v>
      </c>
      <c r="P75" s="14" t="n">
        <v>45759</v>
      </c>
      <c r="Q75" s="5" t="n"/>
      <c r="R75" s="8" t="inlineStr">
        <is>
          <t>Accommodation</t>
        </is>
      </c>
      <c r="S75" s="5" t="inlineStr">
        <is>
          <t>AirAsia</t>
        </is>
      </c>
      <c r="T75" s="25" t="inlineStr">
        <is>
          <t>Employee reimbursement claim</t>
        </is>
      </c>
      <c r="U75" s="11" t="n">
        <v>797.88</v>
      </c>
      <c r="V75" s="11" t="n">
        <v>47.87</v>
      </c>
      <c r="W75" s="12" t="n">
        <v>750.01</v>
      </c>
      <c r="X75" s="5" t="inlineStr">
        <is>
          <t>Pending payment</t>
        </is>
      </c>
      <c r="Y75" s="8" t="n"/>
      <c r="Z75" s="5" t="inlineStr">
        <is>
          <t>Approved</t>
        </is>
      </c>
      <c r="AA75" s="5" t="inlineStr">
        <is>
          <t>Department Head</t>
        </is>
      </c>
      <c r="AB75" s="5" t="inlineStr">
        <is>
          <t>PRJ-A</t>
        </is>
      </c>
      <c r="AC75" s="5" t="inlineStr">
        <is>
          <t>CC300</t>
        </is>
      </c>
      <c r="AD75" s="6" t="b">
        <v>1</v>
      </c>
      <c r="AE75" s="6" t="b">
        <v>0</v>
      </c>
      <c r="AF75" s="5" t="inlineStr"/>
      <c r="AG75" s="19" t="inlineStr">
        <is>
          <t>Client updated</t>
        </is>
      </c>
    </row>
    <row r="76">
      <c r="C76" s="8" t="inlineStr">
        <is>
          <t>client_0004</t>
        </is>
      </c>
      <c r="D76" s="11" t="n">
        <v>2025</v>
      </c>
      <c r="E76" s="14" t="n">
        <v>45658</v>
      </c>
      <c r="F76" s="7" t="n">
        <v>46022</v>
      </c>
      <c r="G76" s="5" t="inlineStr">
        <is>
          <t>MYR</t>
        </is>
      </c>
      <c r="H76" s="8" t="inlineStr">
        <is>
          <t>CLM202500035</t>
        </is>
      </c>
      <c r="I76" s="12" t="n">
        <v>1</v>
      </c>
      <c r="J76" s="5" t="inlineStr">
        <is>
          <t>E0009</t>
        </is>
      </c>
      <c r="K76" s="5" t="inlineStr">
        <is>
          <t>Jason Teo</t>
        </is>
      </c>
      <c r="L76" s="20" t="inlineStr">
        <is>
          <t>Admin</t>
        </is>
      </c>
      <c r="M76" s="8" t="n"/>
      <c r="N76" s="14" t="n">
        <v>45694</v>
      </c>
      <c r="O76" s="7" t="n">
        <v>45673</v>
      </c>
      <c r="P76" s="7" t="n">
        <v>45673</v>
      </c>
      <c r="Q76" s="8" t="n"/>
      <c r="R76" s="8" t="inlineStr">
        <is>
          <t>Meals</t>
        </is>
      </c>
      <c r="S76" s="27" t="inlineStr">
        <is>
          <t>City Cafe</t>
        </is>
      </c>
      <c r="T76" s="5" t="inlineStr">
        <is>
          <t>Employee reimbursement claim</t>
        </is>
      </c>
      <c r="U76" s="6" t="n">
        <v>315.49</v>
      </c>
      <c r="V76" s="15" t="n">
        <v>0</v>
      </c>
      <c r="W76" s="12" t="n">
        <v>315.49</v>
      </c>
      <c r="X76" s="8" t="inlineStr">
        <is>
          <t>Paid</t>
        </is>
      </c>
      <c r="Y76" s="14" t="n">
        <v>45704</v>
      </c>
      <c r="Z76" s="5" t="inlineStr">
        <is>
          <t>Approved</t>
        </is>
      </c>
      <c r="AA76" s="20" t="inlineStr">
        <is>
          <t>Department Head</t>
        </is>
      </c>
      <c r="AB76" s="8" t="n"/>
      <c r="AC76" s="5" t="inlineStr">
        <is>
          <t>CC100</t>
        </is>
      </c>
      <c r="AD76" s="15" t="b">
        <v>1</v>
      </c>
      <c r="AE76" s="12" t="b">
        <v>0</v>
      </c>
      <c r="AF76" s="20" t="inlineStr"/>
      <c r="AG76" s="16" t="inlineStr">
        <is>
          <t>Pending support</t>
        </is>
      </c>
    </row>
    <row r="77">
      <c r="C77" s="5" t="inlineStr">
        <is>
          <t>client_0004</t>
        </is>
      </c>
      <c r="D77" s="11" t="n">
        <v>2025</v>
      </c>
      <c r="E77" s="14" t="n">
        <v>45658</v>
      </c>
      <c r="F77" s="14" t="n">
        <v>46022</v>
      </c>
      <c r="G77" s="5" t="inlineStr">
        <is>
          <t>MYR</t>
        </is>
      </c>
      <c r="H77" s="8" t="inlineStr">
        <is>
          <t>CLM202500035</t>
        </is>
      </c>
      <c r="I77" s="15" t="n">
        <v>2</v>
      </c>
      <c r="J77" s="5" t="inlineStr">
        <is>
          <t>E0009</t>
        </is>
      </c>
      <c r="K77" s="25" t="inlineStr">
        <is>
          <t>Jason Teo</t>
        </is>
      </c>
      <c r="L77" s="5" t="inlineStr">
        <is>
          <t>Warehouse</t>
        </is>
      </c>
      <c r="M77" s="5" t="n"/>
      <c r="N77" s="7" t="n">
        <v>45694</v>
      </c>
      <c r="O77" s="14" t="n">
        <v>45690</v>
      </c>
      <c r="P77" s="14" t="n">
        <v>45690</v>
      </c>
      <c r="Q77" s="8" t="n"/>
      <c r="R77" s="8" t="inlineStr">
        <is>
          <t>Client entertainment</t>
        </is>
      </c>
      <c r="S77" s="5" t="inlineStr">
        <is>
          <t>Marriott</t>
        </is>
      </c>
      <c r="T77" s="8" t="inlineStr">
        <is>
          <t>Employee reimbursement claim</t>
        </is>
      </c>
      <c r="U77" s="12" t="n">
        <v>3166.88</v>
      </c>
      <c r="V77" s="26" t="n">
        <v>0</v>
      </c>
      <c r="W77" s="6" t="n">
        <v>3166.88</v>
      </c>
      <c r="X77" s="17" t="inlineStr">
        <is>
          <t>Paid</t>
        </is>
      </c>
      <c r="Y77" s="7" t="n">
        <v>45704</v>
      </c>
      <c r="Z77" s="5" t="inlineStr">
        <is>
          <t>Approved</t>
        </is>
      </c>
      <c r="AA77" s="8" t="inlineStr">
        <is>
          <t>Finance Manager</t>
        </is>
      </c>
      <c r="AB77" s="8" t="n"/>
      <c r="AC77" s="5" t="inlineStr">
        <is>
          <t>CC100</t>
        </is>
      </c>
      <c r="AD77" s="15" t="b">
        <v>1</v>
      </c>
      <c r="AE77" s="6" t="b">
        <v>0</v>
      </c>
      <c r="AF77" s="8" t="inlineStr"/>
      <c r="AG77" s="19" t="inlineStr">
        <is>
          <t>Client updated</t>
        </is>
      </c>
    </row>
    <row r="78">
      <c r="C78" s="5" t="inlineStr">
        <is>
          <t>client_0004</t>
        </is>
      </c>
      <c r="D78" s="9" t="n">
        <v>2025</v>
      </c>
      <c r="E78" s="7" t="n">
        <v>45658</v>
      </c>
      <c r="F78" s="14" t="n">
        <v>46022</v>
      </c>
      <c r="G78" s="8" t="inlineStr">
        <is>
          <t>MYR</t>
        </is>
      </c>
      <c r="H78" s="8" t="inlineStr">
        <is>
          <t>CLM202500036</t>
        </is>
      </c>
      <c r="I78" s="6" t="n">
        <v>1</v>
      </c>
      <c r="J78" s="5" t="inlineStr">
        <is>
          <t>E0006</t>
        </is>
      </c>
      <c r="K78" s="5" t="inlineStr">
        <is>
          <t>Farah Hassan</t>
        </is>
      </c>
      <c r="L78" s="8" t="inlineStr">
        <is>
          <t>Warehouse</t>
        </is>
      </c>
      <c r="M78" s="5" t="n"/>
      <c r="N78" s="7" t="n">
        <v>45739</v>
      </c>
      <c r="O78" s="7" t="n">
        <v>45727</v>
      </c>
      <c r="P78" s="7" t="n">
        <v>45727</v>
      </c>
      <c r="Q78" s="8" t="n"/>
      <c r="R78" s="5" t="inlineStr">
        <is>
          <t>Client entertainment</t>
        </is>
      </c>
      <c r="S78" s="8" t="inlineStr">
        <is>
          <t>Marriott</t>
        </is>
      </c>
      <c r="T78" s="5" t="inlineStr">
        <is>
          <t>Employee reimbursement claim</t>
        </is>
      </c>
      <c r="U78" s="6" t="n">
        <v>419.34</v>
      </c>
      <c r="V78" s="12" t="n">
        <v>0</v>
      </c>
      <c r="W78" s="11" t="n">
        <v>419.34</v>
      </c>
      <c r="X78" s="5" t="inlineStr">
        <is>
          <t>Paid</t>
        </is>
      </c>
      <c r="Y78" s="14" t="n">
        <v>45749</v>
      </c>
      <c r="Z78" s="5" t="inlineStr">
        <is>
          <t>Approved</t>
        </is>
      </c>
      <c r="AA78" s="8" t="inlineStr">
        <is>
          <t>Finance Manager</t>
        </is>
      </c>
      <c r="AB78" s="5" t="inlineStr">
        <is>
          <t>PRJ-A</t>
        </is>
      </c>
      <c r="AC78" s="8" t="inlineStr">
        <is>
          <t>CC100</t>
        </is>
      </c>
      <c r="AD78" s="15" t="b">
        <v>1</v>
      </c>
      <c r="AE78" s="12" t="b">
        <v>0</v>
      </c>
      <c r="AF78" s="5" t="inlineStr"/>
      <c r="AG78" s="31" t="inlineStr">
        <is>
          <t>Needs follow-up</t>
        </is>
      </c>
    </row>
    <row r="79">
      <c r="C79" s="5" t="inlineStr">
        <is>
          <t>client_0004</t>
        </is>
      </c>
      <c r="D79" s="11" t="n">
        <v>2025</v>
      </c>
      <c r="E79" s="7" t="n">
        <v>45658</v>
      </c>
      <c r="F79" s="14" t="n">
        <v>46022</v>
      </c>
      <c r="G79" s="8" t="inlineStr">
        <is>
          <t>MYR</t>
        </is>
      </c>
      <c r="H79" s="5" t="inlineStr">
        <is>
          <t>CLM202500036</t>
        </is>
      </c>
      <c r="I79" s="6" t="n">
        <v>2</v>
      </c>
      <c r="J79" s="8" t="inlineStr">
        <is>
          <t>E0006</t>
        </is>
      </c>
      <c r="K79" s="8" t="inlineStr">
        <is>
          <t>Farah Hassan</t>
        </is>
      </c>
      <c r="L79" s="5" t="inlineStr">
        <is>
          <t>Finance</t>
        </is>
      </c>
      <c r="M79" s="5" t="n"/>
      <c r="N79" s="7" t="n">
        <v>45739</v>
      </c>
      <c r="O79" s="7" t="n">
        <v>45718</v>
      </c>
      <c r="P79" s="7" t="n">
        <v>45718</v>
      </c>
      <c r="Q79" s="5" t="n"/>
      <c r="R79" s="8" t="inlineStr">
        <is>
          <t>Travel</t>
        </is>
      </c>
      <c r="S79" s="5" t="inlineStr">
        <is>
          <t>Shell</t>
        </is>
      </c>
      <c r="T79" s="8" t="inlineStr">
        <is>
          <t>Employee reimbursement claim</t>
        </is>
      </c>
      <c r="U79" s="12" t="n">
        <v>1994.82</v>
      </c>
      <c r="V79" s="6" t="n">
        <v>0</v>
      </c>
      <c r="W79" s="10" t="n">
        <v>1994.82</v>
      </c>
      <c r="X79" s="27" t="inlineStr">
        <is>
          <t>Paid</t>
        </is>
      </c>
      <c r="Y79" s="30" t="n">
        <v>45749</v>
      </c>
      <c r="Z79" s="5" t="inlineStr">
        <is>
          <t>Approved</t>
        </is>
      </c>
      <c r="AA79" s="5" t="inlineStr">
        <is>
          <t>Department Head</t>
        </is>
      </c>
      <c r="AB79" s="8" t="inlineStr">
        <is>
          <t>PRJ-B</t>
        </is>
      </c>
      <c r="AC79" s="8" t="inlineStr">
        <is>
          <t>CC200</t>
        </is>
      </c>
      <c r="AD79" s="15" t="b">
        <v>1</v>
      </c>
      <c r="AE79" s="9" t="b">
        <v>0</v>
      </c>
      <c r="AF79" s="8" t="inlineStr"/>
      <c r="AG79" s="19" t="inlineStr">
        <is>
          <t>Client updated</t>
        </is>
      </c>
    </row>
    <row r="80">
      <c r="C80" s="8" t="inlineStr">
        <is>
          <t>client_0004</t>
        </is>
      </c>
      <c r="D80" s="6" t="n">
        <v>2025</v>
      </c>
      <c r="E80" s="7" t="n">
        <v>45658</v>
      </c>
      <c r="F80" s="14" t="n">
        <v>46022</v>
      </c>
      <c r="G80" s="8" t="inlineStr">
        <is>
          <t>MYR</t>
        </is>
      </c>
      <c r="H80" s="5" t="inlineStr">
        <is>
          <t>CLM202500036</t>
        </is>
      </c>
      <c r="I80" s="15" t="n">
        <v>3</v>
      </c>
      <c r="J80" s="23" t="inlineStr">
        <is>
          <t>E0006</t>
        </is>
      </c>
      <c r="K80" s="8" t="inlineStr">
        <is>
          <t>Farah Hassan</t>
        </is>
      </c>
      <c r="L80" s="8" t="inlineStr">
        <is>
          <t>Operations</t>
        </is>
      </c>
      <c r="M80" s="8" t="n"/>
      <c r="N80" s="7" t="n">
        <v>45739</v>
      </c>
      <c r="O80" s="14" t="n">
        <v>45727</v>
      </c>
      <c r="P80" s="14" t="n">
        <v>45727</v>
      </c>
      <c r="Q80" s="8" t="n"/>
      <c r="R80" s="5" t="inlineStr">
        <is>
          <t>Office supplies</t>
        </is>
      </c>
      <c r="S80" s="8" t="inlineStr">
        <is>
          <t>Grab</t>
        </is>
      </c>
      <c r="T80" s="5" t="inlineStr">
        <is>
          <t>Employee reimbursement claim</t>
        </is>
      </c>
      <c r="U80" s="10" t="n">
        <v>1180.05</v>
      </c>
      <c r="V80" s="15" t="n">
        <v>0</v>
      </c>
      <c r="W80" s="6" t="n">
        <v>1180.05</v>
      </c>
      <c r="X80" s="8" t="inlineStr">
        <is>
          <t>Paid</t>
        </is>
      </c>
      <c r="Y80" s="14" t="n">
        <v>45749</v>
      </c>
      <c r="Z80" s="8" t="inlineStr">
        <is>
          <t>Approved</t>
        </is>
      </c>
      <c r="AA80" s="5" t="inlineStr">
        <is>
          <t>Department Head</t>
        </is>
      </c>
      <c r="AB80" s="8" t="n"/>
      <c r="AC80" s="8" t="inlineStr">
        <is>
          <t>CC200</t>
        </is>
      </c>
      <c r="AD80" s="6" t="b">
        <v>1</v>
      </c>
      <c r="AE80" s="15" t="b">
        <v>0</v>
      </c>
      <c r="AF80" s="8" t="inlineStr"/>
      <c r="AG80" s="16" t="inlineStr">
        <is>
          <t>Pending support</t>
        </is>
      </c>
    </row>
    <row r="81">
      <c r="C81" s="5" t="inlineStr">
        <is>
          <t>client_0004</t>
        </is>
      </c>
      <c r="D81" s="11" t="n">
        <v>2025</v>
      </c>
      <c r="E81" s="38" t="n">
        <v>45658</v>
      </c>
      <c r="F81" s="7" t="n">
        <v>46022</v>
      </c>
      <c r="G81" s="5" t="inlineStr">
        <is>
          <t>MYR</t>
        </is>
      </c>
      <c r="H81" s="5" t="inlineStr">
        <is>
          <t>CLM202500037</t>
        </is>
      </c>
      <c r="I81" s="58" t="n">
        <v>1</v>
      </c>
      <c r="J81" s="18" t="inlineStr">
        <is>
          <t>E0008</t>
        </is>
      </c>
      <c r="K81" s="5" t="inlineStr">
        <is>
          <t>Nadia Ong</t>
        </is>
      </c>
      <c r="L81" s="5" t="inlineStr">
        <is>
          <t>Operations</t>
        </is>
      </c>
      <c r="M81" s="25" t="n"/>
      <c r="N81" s="14" t="n">
        <v>45672</v>
      </c>
      <c r="O81" s="14" t="n">
        <v>45661</v>
      </c>
      <c r="P81" s="42" t="n">
        <v>45661</v>
      </c>
      <c r="Q81" s="5" t="n"/>
      <c r="R81" s="5" t="inlineStr">
        <is>
          <t>Client entertainment</t>
        </is>
      </c>
      <c r="S81" s="5" t="inlineStr">
        <is>
          <t>AirAsia</t>
        </is>
      </c>
      <c r="T81" s="8" t="inlineStr">
        <is>
          <t>Employee reimbursement claim</t>
        </is>
      </c>
      <c r="U81" s="10" t="n">
        <v>350.19</v>
      </c>
      <c r="V81" s="9" t="n">
        <v>21.01</v>
      </c>
      <c r="W81" s="15" t="n">
        <v>329.18</v>
      </c>
      <c r="X81" s="5" t="inlineStr">
        <is>
          <t>Paid</t>
        </is>
      </c>
      <c r="Y81" s="7" t="n">
        <v>45682</v>
      </c>
      <c r="Z81" s="8" t="inlineStr">
        <is>
          <t>Approved</t>
        </is>
      </c>
      <c r="AA81" s="8" t="inlineStr">
        <is>
          <t>Finance Manager</t>
        </is>
      </c>
      <c r="AB81" s="5" t="inlineStr">
        <is>
          <t>PRJ-B</t>
        </is>
      </c>
      <c r="AC81" s="17" t="inlineStr">
        <is>
          <t>CC300</t>
        </is>
      </c>
      <c r="AD81" s="15" t="b">
        <v>1</v>
      </c>
      <c r="AE81" s="6" t="b">
        <v>0</v>
      </c>
      <c r="AF81" s="5" t="inlineStr"/>
      <c r="AG81" s="13" t="inlineStr">
        <is>
          <t>Reviewed</t>
        </is>
      </c>
    </row>
    <row r="82">
      <c r="C82" s="8" t="inlineStr">
        <is>
          <t>client_0004</t>
        </is>
      </c>
      <c r="D82" s="75" t="n">
        <v>2025</v>
      </c>
      <c r="E82" s="7" t="n">
        <v>45658</v>
      </c>
      <c r="F82" s="14" t="n">
        <v>46022</v>
      </c>
      <c r="G82" s="8" t="inlineStr">
        <is>
          <t>MYR</t>
        </is>
      </c>
      <c r="H82" s="5" t="inlineStr">
        <is>
          <t>CLM202500037</t>
        </is>
      </c>
      <c r="I82" s="11" t="n">
        <v>2</v>
      </c>
      <c r="J82" s="5" t="inlineStr">
        <is>
          <t>E0008</t>
        </is>
      </c>
      <c r="K82" s="33" t="inlineStr">
        <is>
          <t>Nadia Ong</t>
        </is>
      </c>
      <c r="L82" s="8" t="inlineStr">
        <is>
          <t>IT</t>
        </is>
      </c>
      <c r="M82" s="8" t="n"/>
      <c r="N82" s="14" t="n">
        <v>45672</v>
      </c>
      <c r="O82" s="38" t="n">
        <v>45656</v>
      </c>
      <c r="P82" s="7" t="n">
        <v>45656</v>
      </c>
      <c r="Q82" s="5" t="n"/>
      <c r="R82" s="8" t="inlineStr">
        <is>
          <t>Meals</t>
        </is>
      </c>
      <c r="S82" s="5" t="inlineStr">
        <is>
          <t>City Cafe</t>
        </is>
      </c>
      <c r="T82" s="8" t="inlineStr">
        <is>
          <t>Employee reimbursement claim</t>
        </is>
      </c>
      <c r="U82" s="15" t="n">
        <v>212.38</v>
      </c>
      <c r="V82" s="10" t="n">
        <v>0</v>
      </c>
      <c r="W82" s="10" t="n">
        <v>212.38</v>
      </c>
      <c r="X82" s="8" t="inlineStr">
        <is>
          <t>Pending payment</t>
        </is>
      </c>
      <c r="Y82" s="8" t="n"/>
      <c r="Z82" s="8" t="inlineStr">
        <is>
          <t>Approved</t>
        </is>
      </c>
      <c r="AA82" s="8" t="inlineStr">
        <is>
          <t>Department Head</t>
        </is>
      </c>
      <c r="AB82" s="8" t="inlineStr">
        <is>
          <t>PRJ-B</t>
        </is>
      </c>
      <c r="AC82" s="8" t="inlineStr">
        <is>
          <t>CC200</t>
        </is>
      </c>
      <c r="AD82" s="6" t="b">
        <v>1</v>
      </c>
      <c r="AE82" s="10" t="b">
        <v>0</v>
      </c>
      <c r="AF82" s="8" t="inlineStr"/>
      <c r="AG82" s="13" t="inlineStr">
        <is>
          <t>Reviewed</t>
        </is>
      </c>
    </row>
    <row r="83">
      <c r="C83" s="8" t="inlineStr">
        <is>
          <t>client_0004</t>
        </is>
      </c>
      <c r="D83" s="9" t="n">
        <v>2025</v>
      </c>
      <c r="E83" s="30" t="n">
        <v>45658</v>
      </c>
      <c r="F83" s="14" t="n">
        <v>46022</v>
      </c>
      <c r="G83" s="5" t="inlineStr">
        <is>
          <t>MYR</t>
        </is>
      </c>
      <c r="H83" s="8" t="inlineStr">
        <is>
          <t>CLM202500037</t>
        </is>
      </c>
      <c r="I83" s="6" t="n">
        <v>3</v>
      </c>
      <c r="J83" s="8" t="inlineStr">
        <is>
          <t>E0008</t>
        </is>
      </c>
      <c r="K83" s="5" t="inlineStr">
        <is>
          <t>Nadia Ong</t>
        </is>
      </c>
      <c r="L83" s="5" t="inlineStr">
        <is>
          <t>Finance</t>
        </is>
      </c>
      <c r="M83" s="8" t="n"/>
      <c r="N83" s="14" t="n">
        <v>45672</v>
      </c>
      <c r="O83" s="7" t="n">
        <v>45654</v>
      </c>
      <c r="P83" s="7" t="n">
        <v>45654</v>
      </c>
      <c r="Q83" s="8" t="n"/>
      <c r="R83" s="8" t="inlineStr">
        <is>
          <t>Meals</t>
        </is>
      </c>
      <c r="S83" s="5" t="inlineStr">
        <is>
          <t>Popular Bookstore</t>
        </is>
      </c>
      <c r="T83" s="18" t="inlineStr">
        <is>
          <t>Employee reimbursement claim</t>
        </is>
      </c>
      <c r="U83" s="10" t="n">
        <v>2379.93</v>
      </c>
      <c r="V83" s="12" t="n">
        <v>142.8</v>
      </c>
      <c r="W83" s="10" t="n">
        <v>2237.13</v>
      </c>
      <c r="X83" s="8" t="inlineStr">
        <is>
          <t>Paid</t>
        </is>
      </c>
      <c r="Y83" s="14" t="n">
        <v>45682</v>
      </c>
      <c r="Z83" s="8" t="inlineStr">
        <is>
          <t>Approved</t>
        </is>
      </c>
      <c r="AA83" s="8" t="inlineStr">
        <is>
          <t>Finance Manager</t>
        </is>
      </c>
      <c r="AB83" s="5" t="inlineStr">
        <is>
          <t>PRJ-B</t>
        </is>
      </c>
      <c r="AC83" s="8" t="inlineStr">
        <is>
          <t>CC300</t>
        </is>
      </c>
      <c r="AD83" s="12" t="b">
        <v>1</v>
      </c>
      <c r="AE83" s="15" t="b">
        <v>1</v>
      </c>
      <c r="AF83" s="8" t="inlineStr"/>
      <c r="AG83" s="31" t="inlineStr">
        <is>
          <t>Needs follow-up</t>
        </is>
      </c>
    </row>
    <row r="84">
      <c r="C84" s="5" t="inlineStr">
        <is>
          <t>client_0004</t>
        </is>
      </c>
      <c r="D84" s="10" t="n">
        <v>2025</v>
      </c>
      <c r="E84" s="14" t="n">
        <v>45658</v>
      </c>
      <c r="F84" s="41" t="n">
        <v>46022</v>
      </c>
      <c r="G84" s="5" t="inlineStr">
        <is>
          <t>MYR</t>
        </is>
      </c>
      <c r="H84" s="5" t="inlineStr">
        <is>
          <t>CLM202500038</t>
        </is>
      </c>
      <c r="I84" s="15" t="n">
        <v>1</v>
      </c>
      <c r="J84" s="8" t="inlineStr">
        <is>
          <t>E0007</t>
        </is>
      </c>
      <c r="K84" s="8" t="inlineStr">
        <is>
          <t>Kevin Wong</t>
        </is>
      </c>
      <c r="L84" s="8" t="inlineStr">
        <is>
          <t>Sales</t>
        </is>
      </c>
      <c r="M84" s="5" t="n"/>
      <c r="N84" s="7" t="n">
        <v>45882</v>
      </c>
      <c r="O84" s="14" t="n">
        <v>45863</v>
      </c>
      <c r="P84" s="14" t="n">
        <v>45863</v>
      </c>
      <c r="Q84" s="17" t="n"/>
      <c r="R84" s="5" t="inlineStr">
        <is>
          <t>Accommodation</t>
        </is>
      </c>
      <c r="S84" s="5" t="inlineStr">
        <is>
          <t>Shell</t>
        </is>
      </c>
      <c r="T84" s="8" t="inlineStr">
        <is>
          <t>Employee reimbursement claim</t>
        </is>
      </c>
      <c r="U84" s="9" t="n">
        <v>186.21</v>
      </c>
      <c r="V84" s="12" t="n">
        <v>11.17</v>
      </c>
      <c r="W84" s="11" t="n">
        <v>175.04</v>
      </c>
      <c r="X84" s="5" t="inlineStr">
        <is>
          <t>Paid</t>
        </is>
      </c>
      <c r="Y84" s="14" t="n">
        <v>45892</v>
      </c>
      <c r="Z84" s="8" t="inlineStr">
        <is>
          <t>Approved</t>
        </is>
      </c>
      <c r="AA84" s="5" t="inlineStr">
        <is>
          <t>Finance Manager</t>
        </is>
      </c>
      <c r="AB84" s="5" t="inlineStr">
        <is>
          <t>PRJ-A</t>
        </is>
      </c>
      <c r="AC84" s="5" t="inlineStr">
        <is>
          <t>CC200</t>
        </is>
      </c>
      <c r="AD84" s="10" t="b">
        <v>1</v>
      </c>
      <c r="AE84" s="11" t="b">
        <v>0</v>
      </c>
      <c r="AF84" s="5" t="inlineStr"/>
      <c r="AG84" s="16" t="inlineStr">
        <is>
          <t>Pending support</t>
        </is>
      </c>
    </row>
    <row r="85">
      <c r="C85" s="8" t="inlineStr">
        <is>
          <t>client_0004</t>
        </is>
      </c>
      <c r="D85" s="11" t="n">
        <v>2025</v>
      </c>
      <c r="E85" s="7" t="n">
        <v>45658</v>
      </c>
      <c r="F85" s="7" t="n">
        <v>46022</v>
      </c>
      <c r="G85" s="5" t="inlineStr">
        <is>
          <t>MYR</t>
        </is>
      </c>
      <c r="H85" s="8" t="inlineStr">
        <is>
          <t>CLM202500039</t>
        </is>
      </c>
      <c r="I85" s="6" t="n">
        <v>1</v>
      </c>
      <c r="J85" s="5" t="inlineStr">
        <is>
          <t>E0006</t>
        </is>
      </c>
      <c r="K85" s="5" t="inlineStr">
        <is>
          <t>Farah Hassan</t>
        </is>
      </c>
      <c r="L85" s="8" t="inlineStr">
        <is>
          <t>IT</t>
        </is>
      </c>
      <c r="M85" s="8" t="n"/>
      <c r="N85" s="14" t="n">
        <v>45979</v>
      </c>
      <c r="O85" s="14" t="n">
        <v>45963</v>
      </c>
      <c r="P85" s="7" t="n">
        <v>45963</v>
      </c>
      <c r="Q85" s="8" t="n"/>
      <c r="R85" s="5" t="inlineStr">
        <is>
          <t>Accommodation</t>
        </is>
      </c>
      <c r="S85" s="8" t="inlineStr">
        <is>
          <t>City Cafe</t>
        </is>
      </c>
      <c r="T85" s="5" t="inlineStr">
        <is>
          <t>Employee reimbursement claim</t>
        </is>
      </c>
      <c r="U85" s="9" t="n">
        <v>2061.55</v>
      </c>
      <c r="V85" s="15" t="n">
        <v>123.69</v>
      </c>
      <c r="W85" s="6" t="n">
        <v>1937.86</v>
      </c>
      <c r="X85" s="8" t="inlineStr">
        <is>
          <t>Paid</t>
        </is>
      </c>
      <c r="Y85" s="7" t="n">
        <v>45989</v>
      </c>
      <c r="Z85" s="8" t="inlineStr">
        <is>
          <t>Approved</t>
        </is>
      </c>
      <c r="AA85" s="5" t="inlineStr">
        <is>
          <t>Department Head</t>
        </is>
      </c>
      <c r="AB85" s="8" t="n"/>
      <c r="AC85" s="5" t="inlineStr">
        <is>
          <t>CC300</t>
        </is>
      </c>
      <c r="AD85" s="6" t="b">
        <v>1</v>
      </c>
      <c r="AE85" s="15" t="b">
        <v>0</v>
      </c>
      <c r="AF85" s="8" t="inlineStr"/>
      <c r="AG85" s="31" t="inlineStr">
        <is>
          <t>Needs follow-up</t>
        </is>
      </c>
    </row>
    <row r="86">
      <c r="C86" s="5" t="inlineStr">
        <is>
          <t>client_0004</t>
        </is>
      </c>
      <c r="D86" s="10" t="n">
        <v>2025</v>
      </c>
      <c r="E86" s="7" t="n">
        <v>45658</v>
      </c>
      <c r="F86" s="7" t="n">
        <v>46022</v>
      </c>
      <c r="G86" s="8" t="inlineStr">
        <is>
          <t>MYR</t>
        </is>
      </c>
      <c r="H86" s="5" t="inlineStr">
        <is>
          <t>CLM202500039</t>
        </is>
      </c>
      <c r="I86" s="6" t="n">
        <v>2</v>
      </c>
      <c r="J86" s="5" t="inlineStr">
        <is>
          <t>E0006</t>
        </is>
      </c>
      <c r="K86" s="5" t="inlineStr">
        <is>
          <t>Farah Hassan</t>
        </is>
      </c>
      <c r="L86" s="5" t="inlineStr">
        <is>
          <t>HR</t>
        </is>
      </c>
      <c r="M86" s="8" t="n"/>
      <c r="N86" s="14" t="n">
        <v>45979</v>
      </c>
      <c r="O86" s="14" t="n">
        <v>45967</v>
      </c>
      <c r="P86" s="7" t="n">
        <v>45967</v>
      </c>
      <c r="Q86" s="5" t="n"/>
      <c r="R86" s="20" t="inlineStr">
        <is>
          <t>Office supplies</t>
        </is>
      </c>
      <c r="S86" s="8" t="inlineStr">
        <is>
          <t>AirAsia</t>
        </is>
      </c>
      <c r="T86" s="5" t="inlineStr">
        <is>
          <t>Employee reimbursement claim</t>
        </is>
      </c>
      <c r="U86" s="11" t="n">
        <v>2814.91</v>
      </c>
      <c r="V86" s="12" t="n">
        <v>0</v>
      </c>
      <c r="W86" s="6" t="n">
        <v>2814.91</v>
      </c>
      <c r="X86" s="5" t="inlineStr">
        <is>
          <t>Paid</t>
        </is>
      </c>
      <c r="Y86" s="14" t="n">
        <v>45989</v>
      </c>
      <c r="Z86" s="8" t="inlineStr">
        <is>
          <t>Approved</t>
        </is>
      </c>
      <c r="AA86" s="8" t="inlineStr">
        <is>
          <t>Department Head</t>
        </is>
      </c>
      <c r="AB86" s="8" t="n"/>
      <c r="AC86" s="8" t="inlineStr">
        <is>
          <t>CC200</t>
        </is>
      </c>
      <c r="AD86" s="12" t="b">
        <v>1</v>
      </c>
      <c r="AE86" s="15" t="b">
        <v>0</v>
      </c>
      <c r="AF86" s="5" t="inlineStr"/>
      <c r="AG86" s="19" t="inlineStr">
        <is>
          <t>Client updated</t>
        </is>
      </c>
    </row>
    <row r="87">
      <c r="C87" s="8" t="inlineStr">
        <is>
          <t>client_0004</t>
        </is>
      </c>
      <c r="D87" s="15" t="n">
        <v>2025</v>
      </c>
      <c r="E87" s="7" t="n">
        <v>45658</v>
      </c>
      <c r="F87" s="7" t="n">
        <v>46022</v>
      </c>
      <c r="G87" s="5" t="inlineStr">
        <is>
          <t>MYR</t>
        </is>
      </c>
      <c r="H87" s="8" t="inlineStr">
        <is>
          <t>CLM202500039</t>
        </is>
      </c>
      <c r="I87" s="12" t="n">
        <v>3</v>
      </c>
      <c r="J87" s="18" t="inlineStr">
        <is>
          <t>E0006</t>
        </is>
      </c>
      <c r="K87" s="5" t="inlineStr">
        <is>
          <t>Farah Hassan</t>
        </is>
      </c>
      <c r="L87" s="8" t="inlineStr">
        <is>
          <t>Operations</t>
        </is>
      </c>
      <c r="M87" s="5" t="n"/>
      <c r="N87" s="7" t="n">
        <v>45979</v>
      </c>
      <c r="O87" s="7" t="n">
        <v>45978</v>
      </c>
      <c r="P87" s="14" t="n">
        <v>45978</v>
      </c>
      <c r="Q87" s="8" t="n"/>
      <c r="R87" s="8" t="inlineStr">
        <is>
          <t>Meals</t>
        </is>
      </c>
      <c r="S87" s="8" t="inlineStr">
        <is>
          <t>Grab</t>
        </is>
      </c>
      <c r="T87" s="5" t="inlineStr">
        <is>
          <t>Employee reimbursement claim</t>
        </is>
      </c>
      <c r="U87" s="15" t="n">
        <v>3384.57</v>
      </c>
      <c r="V87" s="9" t="n">
        <v>203.07</v>
      </c>
      <c r="W87" s="10" t="n">
        <v>3181.5</v>
      </c>
      <c r="X87" s="5" t="inlineStr">
        <is>
          <t>Paid</t>
        </is>
      </c>
      <c r="Y87" s="7" t="n">
        <v>45989</v>
      </c>
      <c r="Z87" s="5" t="inlineStr">
        <is>
          <t>Approved</t>
        </is>
      </c>
      <c r="AA87" s="5" t="inlineStr">
        <is>
          <t>Finance Manager</t>
        </is>
      </c>
      <c r="AB87" s="8" t="n"/>
      <c r="AC87" s="8" t="inlineStr">
        <is>
          <t>CC100</t>
        </is>
      </c>
      <c r="AD87" s="6" t="b">
        <v>1</v>
      </c>
      <c r="AE87" s="12" t="b">
        <v>0</v>
      </c>
      <c r="AF87" s="8" t="inlineStr"/>
      <c r="AG87" s="19" t="inlineStr">
        <is>
          <t>Client updated</t>
        </is>
      </c>
    </row>
    <row r="88">
      <c r="C88" s="8" t="inlineStr">
        <is>
          <t>client_0004</t>
        </is>
      </c>
      <c r="D88" s="12" t="n">
        <v>2025</v>
      </c>
      <c r="E88" s="7" t="n">
        <v>45658</v>
      </c>
      <c r="F88" s="14" t="n">
        <v>46022</v>
      </c>
      <c r="G88" s="8" t="inlineStr">
        <is>
          <t>MYR</t>
        </is>
      </c>
      <c r="H88" s="5" t="inlineStr">
        <is>
          <t>CLM202500040</t>
        </is>
      </c>
      <c r="I88" s="11" t="n">
        <v>1</v>
      </c>
      <c r="J88" s="5" t="inlineStr">
        <is>
          <t>E0009</t>
        </is>
      </c>
      <c r="K88" s="5" t="inlineStr">
        <is>
          <t>Jason Teo</t>
        </is>
      </c>
      <c r="L88" s="5" t="inlineStr">
        <is>
          <t>Sales</t>
        </is>
      </c>
      <c r="M88" s="5" t="n"/>
      <c r="N88" s="7" t="n">
        <v>45829</v>
      </c>
      <c r="O88" s="14" t="n">
        <v>45825</v>
      </c>
      <c r="P88" s="7" t="n">
        <v>45825</v>
      </c>
      <c r="Q88" s="5" t="n"/>
      <c r="R88" s="20" t="inlineStr">
        <is>
          <t>Client entertainment</t>
        </is>
      </c>
      <c r="S88" s="5" t="inlineStr">
        <is>
          <t>City Cafe</t>
        </is>
      </c>
      <c r="T88" s="5" t="inlineStr">
        <is>
          <t>Employee reimbursement claim</t>
        </is>
      </c>
      <c r="U88" s="11" t="n">
        <v>2268.66</v>
      </c>
      <c r="V88" s="10" t="n">
        <v>136.12</v>
      </c>
      <c r="W88" s="6" t="n">
        <v>2132.54</v>
      </c>
      <c r="X88" s="5" t="inlineStr">
        <is>
          <t>Paid</t>
        </is>
      </c>
      <c r="Y88" s="7" t="n">
        <v>45839</v>
      </c>
      <c r="Z88" s="8" t="inlineStr">
        <is>
          <t>Approved</t>
        </is>
      </c>
      <c r="AA88" s="8" t="inlineStr">
        <is>
          <t>Department Head</t>
        </is>
      </c>
      <c r="AB88" s="5" t="inlineStr">
        <is>
          <t>PRJ-A</t>
        </is>
      </c>
      <c r="AC88" s="5" t="inlineStr">
        <is>
          <t>CC200</t>
        </is>
      </c>
      <c r="AD88" s="9" t="b">
        <v>1</v>
      </c>
      <c r="AE88" s="6" t="b">
        <v>0</v>
      </c>
      <c r="AF88" s="5" t="inlineStr"/>
      <c r="AG88" s="31" t="inlineStr">
        <is>
          <t>Needs follow-up</t>
        </is>
      </c>
    </row>
    <row r="89">
      <c r="C89" s="23" t="inlineStr">
        <is>
          <t>client_0004</t>
        </is>
      </c>
      <c r="D89" s="10" t="n">
        <v>2025</v>
      </c>
      <c r="E89" s="14" t="n">
        <v>45658</v>
      </c>
      <c r="F89" s="7" t="n">
        <v>46022</v>
      </c>
      <c r="G89" s="5" t="inlineStr">
        <is>
          <t>MYR</t>
        </is>
      </c>
      <c r="H89" s="5" t="inlineStr">
        <is>
          <t>CLM202500041</t>
        </is>
      </c>
      <c r="I89" s="10" t="n">
        <v>1</v>
      </c>
      <c r="J89" s="8" t="inlineStr">
        <is>
          <t>E0010</t>
        </is>
      </c>
      <c r="K89" s="5" t="inlineStr">
        <is>
          <t>Priya Nair</t>
        </is>
      </c>
      <c r="L89" s="5" t="inlineStr">
        <is>
          <t>Operations</t>
        </is>
      </c>
      <c r="M89" s="5" t="n"/>
      <c r="N89" s="14" t="n">
        <v>45995</v>
      </c>
      <c r="O89" s="14" t="n">
        <v>45988</v>
      </c>
      <c r="P89" s="14" t="n">
        <v>45988</v>
      </c>
      <c r="Q89" s="8" t="n"/>
      <c r="R89" s="8" t="inlineStr">
        <is>
          <t>Client entertainment</t>
        </is>
      </c>
      <c r="S89" s="8" t="inlineStr">
        <is>
          <t>Marriott</t>
        </is>
      </c>
      <c r="T89" s="5" t="inlineStr">
        <is>
          <t>Employee reimbursement claim</t>
        </is>
      </c>
      <c r="U89" s="12" t="n">
        <v>3327.43</v>
      </c>
      <c r="V89" s="9" t="n">
        <v>199.65</v>
      </c>
      <c r="W89" s="15" t="n">
        <v>3127.78</v>
      </c>
      <c r="X89" s="8" t="inlineStr">
        <is>
          <t>Paid</t>
        </is>
      </c>
      <c r="Y89" s="14" t="n">
        <v>46005</v>
      </c>
      <c r="Z89" s="5" t="inlineStr">
        <is>
          <t>Approved</t>
        </is>
      </c>
      <c r="AA89" s="5" t="inlineStr">
        <is>
          <t>Finance Manager</t>
        </is>
      </c>
      <c r="AB89" s="8" t="inlineStr">
        <is>
          <t>PRJ-B</t>
        </is>
      </c>
      <c r="AC89" s="8" t="inlineStr">
        <is>
          <t>CC200</t>
        </is>
      </c>
      <c r="AD89" s="12" t="b">
        <v>1</v>
      </c>
      <c r="AE89" s="9" t="b">
        <v>0</v>
      </c>
      <c r="AF89" s="5" t="inlineStr"/>
      <c r="AG89" s="31" t="inlineStr">
        <is>
          <t>Needs follow-up</t>
        </is>
      </c>
    </row>
    <row r="90" ht="21" customHeight="1">
      <c r="C90" s="8" t="inlineStr">
        <is>
          <t>client_0004</t>
        </is>
      </c>
      <c r="D90" s="9" t="n">
        <v>2025</v>
      </c>
      <c r="E90" s="14" t="n">
        <v>45658</v>
      </c>
      <c r="F90" s="7" t="n">
        <v>46022</v>
      </c>
      <c r="G90" s="8" t="inlineStr">
        <is>
          <t>MYR</t>
        </is>
      </c>
      <c r="H90" s="5" t="inlineStr">
        <is>
          <t>CLM202500041</t>
        </is>
      </c>
      <c r="I90" s="6" t="n">
        <v>2</v>
      </c>
      <c r="J90" s="5" t="inlineStr">
        <is>
          <t>E0010</t>
        </is>
      </c>
      <c r="K90" s="8" t="inlineStr">
        <is>
          <t>Priya Nair</t>
        </is>
      </c>
      <c r="L90" s="5" t="inlineStr">
        <is>
          <t>Admin</t>
        </is>
      </c>
      <c r="M90" s="5" t="n"/>
      <c r="N90" s="7" t="n">
        <v>45995</v>
      </c>
      <c r="O90" s="7" t="n">
        <v>45989</v>
      </c>
      <c r="P90" s="14" t="n">
        <v>45989</v>
      </c>
      <c r="Q90" s="5" t="n"/>
      <c r="R90" s="8" t="inlineStr">
        <is>
          <t>Travel</t>
        </is>
      </c>
      <c r="S90" s="8" t="inlineStr">
        <is>
          <t>Shell</t>
        </is>
      </c>
      <c r="T90" s="8" t="inlineStr">
        <is>
          <t>Employee reimbursement claim</t>
        </is>
      </c>
      <c r="U90" s="12" t="n">
        <v>216.02</v>
      </c>
      <c r="V90" s="9" t="n">
        <v>12.96</v>
      </c>
      <c r="W90" s="6" t="n">
        <v>203.06</v>
      </c>
      <c r="X90" s="8" t="inlineStr">
        <is>
          <t>Paid</t>
        </is>
      </c>
      <c r="Y90" s="7" t="n">
        <v>46005</v>
      </c>
      <c r="Z90" s="5" t="inlineStr">
        <is>
          <t>Approved</t>
        </is>
      </c>
      <c r="AA90" s="8" t="inlineStr">
        <is>
          <t>Department Head</t>
        </is>
      </c>
      <c r="AB90" s="8" t="inlineStr">
        <is>
          <t>PRJ-B</t>
        </is>
      </c>
      <c r="AC90" s="8" t="inlineStr">
        <is>
          <t>CC200</t>
        </is>
      </c>
      <c r="AD90" s="15" t="b">
        <v>1</v>
      </c>
      <c r="AE90" s="6" t="b">
        <v>0</v>
      </c>
      <c r="AF90" s="40" t="inlineStr"/>
      <c r="AG90" s="31" t="inlineStr">
        <is>
          <t>Needs follow-up</t>
        </is>
      </c>
    </row>
    <row r="91">
      <c r="C91" s="8" t="inlineStr">
        <is>
          <t>client_0004</t>
        </is>
      </c>
      <c r="D91" s="15" t="n">
        <v>2025</v>
      </c>
      <c r="E91" s="42" t="n">
        <v>45658</v>
      </c>
      <c r="F91" s="14" t="n">
        <v>46022</v>
      </c>
      <c r="G91" s="27" t="inlineStr">
        <is>
          <t>MYR</t>
        </is>
      </c>
      <c r="H91" s="8" t="inlineStr">
        <is>
          <t>CLM202500042</t>
        </is>
      </c>
      <c r="I91" s="10" t="n">
        <v>1</v>
      </c>
      <c r="J91" s="5" t="inlineStr">
        <is>
          <t>E0008</t>
        </is>
      </c>
      <c r="K91" s="8" t="inlineStr">
        <is>
          <t>Nadia Ong</t>
        </is>
      </c>
      <c r="L91" s="8" t="inlineStr">
        <is>
          <t>HR</t>
        </is>
      </c>
      <c r="M91" s="5" t="n"/>
      <c r="N91" s="7" t="n">
        <v>46000</v>
      </c>
      <c r="O91" s="46" t="n">
        <v>45998</v>
      </c>
      <c r="P91" s="14" t="n">
        <v>45998</v>
      </c>
      <c r="Q91" s="40" t="n"/>
      <c r="R91" s="23" t="inlineStr">
        <is>
          <t>Travel</t>
        </is>
      </c>
      <c r="S91" s="8" t="inlineStr">
        <is>
          <t>City Cafe</t>
        </is>
      </c>
      <c r="T91" s="5" t="inlineStr">
        <is>
          <t>Employee reimbursement claim</t>
        </is>
      </c>
      <c r="U91" s="10" t="n">
        <v>2342.46</v>
      </c>
      <c r="V91" s="12" t="n">
        <v>0</v>
      </c>
      <c r="W91" s="9" t="n">
        <v>2342.46</v>
      </c>
      <c r="X91" s="5" t="inlineStr">
        <is>
          <t>Paid</t>
        </is>
      </c>
      <c r="Y91" s="7" t="n">
        <v>46010</v>
      </c>
      <c r="Z91" s="5" t="inlineStr">
        <is>
          <t>Approved</t>
        </is>
      </c>
      <c r="AA91" s="8" t="inlineStr">
        <is>
          <t>Department Head</t>
        </is>
      </c>
      <c r="AB91" s="8" t="n"/>
      <c r="AC91" s="8" t="inlineStr">
        <is>
          <t>CC100</t>
        </is>
      </c>
      <c r="AD91" s="15" t="b">
        <v>1</v>
      </c>
      <c r="AE91" s="12" t="b">
        <v>0</v>
      </c>
      <c r="AF91" s="8" t="inlineStr"/>
      <c r="AG91" s="16" t="inlineStr">
        <is>
          <t>Pending support</t>
        </is>
      </c>
    </row>
    <row r="92">
      <c r="C92" s="5" t="inlineStr">
        <is>
          <t>client_0004</t>
        </is>
      </c>
      <c r="D92" s="22" t="n">
        <v>2025</v>
      </c>
      <c r="E92" s="7" t="n">
        <v>45658</v>
      </c>
      <c r="F92" s="7" t="n">
        <v>46022</v>
      </c>
      <c r="G92" s="5" t="inlineStr">
        <is>
          <t>MYR</t>
        </is>
      </c>
      <c r="H92" s="5" t="inlineStr">
        <is>
          <t>CLM202500043</t>
        </is>
      </c>
      <c r="I92" s="15" t="n">
        <v>1</v>
      </c>
      <c r="J92" s="8" t="inlineStr">
        <is>
          <t>E0008</t>
        </is>
      </c>
      <c r="K92" s="5" t="inlineStr">
        <is>
          <t>Nadia Ong</t>
        </is>
      </c>
      <c r="L92" s="27" t="inlineStr">
        <is>
          <t>Finance</t>
        </is>
      </c>
      <c r="M92" s="5" t="n"/>
      <c r="N92" s="7" t="n">
        <v>45777</v>
      </c>
      <c r="O92" s="7" t="n">
        <v>45772</v>
      </c>
      <c r="P92" s="7" t="n">
        <v>45772</v>
      </c>
      <c r="Q92" s="5" t="n"/>
      <c r="R92" s="8" t="inlineStr">
        <is>
          <t>Office supplies</t>
        </is>
      </c>
      <c r="S92" s="5" t="inlineStr">
        <is>
          <t>Marriott</t>
        </is>
      </c>
      <c r="T92" s="8" t="inlineStr">
        <is>
          <t>Employee reimbursement claim</t>
        </is>
      </c>
      <c r="U92" s="12" t="n">
        <v>1731.35</v>
      </c>
      <c r="V92" s="15" t="n">
        <v>103.88</v>
      </c>
      <c r="W92" s="10" t="n">
        <v>1627.47</v>
      </c>
      <c r="X92" s="8" t="inlineStr">
        <is>
          <t>Paid</t>
        </is>
      </c>
      <c r="Y92" s="7" t="n">
        <v>45787</v>
      </c>
      <c r="Z92" s="8" t="inlineStr">
        <is>
          <t>Approved</t>
        </is>
      </c>
      <c r="AA92" s="5" t="inlineStr">
        <is>
          <t>Department Head</t>
        </is>
      </c>
      <c r="AB92" s="8" t="inlineStr">
        <is>
          <t>PRJ-B</t>
        </is>
      </c>
      <c r="AC92" s="8" t="inlineStr">
        <is>
          <t>CC200</t>
        </is>
      </c>
      <c r="AD92" s="10" t="b">
        <v>1</v>
      </c>
      <c r="AE92" s="11" t="b">
        <v>0</v>
      </c>
      <c r="AF92" s="5" t="inlineStr"/>
      <c r="AG92" s="31" t="inlineStr">
        <is>
          <t>Needs follow-up</t>
        </is>
      </c>
    </row>
    <row r="93">
      <c r="C93" s="5" t="inlineStr">
        <is>
          <t>client_0004</t>
        </is>
      </c>
      <c r="D93" s="53" t="n">
        <v>2025</v>
      </c>
      <c r="E93" s="7" t="n">
        <v>45658</v>
      </c>
      <c r="F93" s="46" t="n">
        <v>46022</v>
      </c>
      <c r="G93" s="5" t="inlineStr">
        <is>
          <t>MYR</t>
        </is>
      </c>
      <c r="H93" s="25" t="inlineStr">
        <is>
          <t>CLM202500044</t>
        </is>
      </c>
      <c r="I93" s="6" t="n">
        <v>1</v>
      </c>
      <c r="J93" s="8" t="inlineStr">
        <is>
          <t>E0005</t>
        </is>
      </c>
      <c r="K93" s="8" t="inlineStr">
        <is>
          <t>Sarah Lee</t>
        </is>
      </c>
      <c r="L93" s="5" t="inlineStr">
        <is>
          <t>Operations</t>
        </is>
      </c>
      <c r="M93" s="8" t="n"/>
      <c r="N93" s="7" t="n">
        <v>45660</v>
      </c>
      <c r="O93" s="7" t="n">
        <v>45647</v>
      </c>
      <c r="P93" s="7" t="n">
        <v>45647</v>
      </c>
      <c r="Q93" s="8" t="n"/>
      <c r="R93" s="5" t="inlineStr">
        <is>
          <t>Client entertainment</t>
        </is>
      </c>
      <c r="S93" s="8" t="inlineStr">
        <is>
          <t>AirAsia</t>
        </is>
      </c>
      <c r="T93" s="5" t="inlineStr">
        <is>
          <t>Employee reimbursement claim</t>
        </is>
      </c>
      <c r="U93" s="11" t="n">
        <v>948.0599999999999</v>
      </c>
      <c r="V93" s="10" t="n">
        <v>0</v>
      </c>
      <c r="W93" s="6" t="n">
        <v>948.0599999999999</v>
      </c>
      <c r="X93" s="5" t="inlineStr">
        <is>
          <t>Pending payment</t>
        </is>
      </c>
      <c r="Y93" s="5" t="n"/>
      <c r="Z93" s="5" t="inlineStr">
        <is>
          <t>Approved</t>
        </is>
      </c>
      <c r="AA93" s="5" t="inlineStr">
        <is>
          <t>Finance Manager</t>
        </is>
      </c>
      <c r="AB93" s="8" t="inlineStr">
        <is>
          <t>PRJ-A</t>
        </is>
      </c>
      <c r="AC93" s="5" t="inlineStr">
        <is>
          <t>CC100</t>
        </is>
      </c>
      <c r="AD93" s="10" t="b">
        <v>1</v>
      </c>
      <c r="AE93" s="11" t="b">
        <v>0</v>
      </c>
      <c r="AF93" s="8" t="inlineStr"/>
      <c r="AG93" s="31" t="inlineStr">
        <is>
          <t>Needs follow-up</t>
        </is>
      </c>
    </row>
    <row r="94">
      <c r="C94" s="5" t="inlineStr">
        <is>
          <t>client_0004</t>
        </is>
      </c>
      <c r="D94" s="12" t="n">
        <v>2025</v>
      </c>
      <c r="E94" s="7" t="n">
        <v>45658</v>
      </c>
      <c r="F94" s="14" t="n">
        <v>46022</v>
      </c>
      <c r="G94" s="5" t="inlineStr">
        <is>
          <t>MYR</t>
        </is>
      </c>
      <c r="H94" s="8" t="inlineStr">
        <is>
          <t>CLM202500045</t>
        </is>
      </c>
      <c r="I94" s="12" t="n">
        <v>1</v>
      </c>
      <c r="J94" s="5" t="inlineStr">
        <is>
          <t>E0010</t>
        </is>
      </c>
      <c r="K94" s="8" t="inlineStr">
        <is>
          <t>Priya Nair</t>
        </is>
      </c>
      <c r="L94" s="5" t="inlineStr">
        <is>
          <t>Finance</t>
        </is>
      </c>
      <c r="M94" s="5" t="n"/>
      <c r="N94" s="7" t="n">
        <v>46003</v>
      </c>
      <c r="O94" s="14" t="n">
        <v>45986</v>
      </c>
      <c r="P94" s="14" t="n">
        <v>45986</v>
      </c>
      <c r="Q94" s="8" t="n"/>
      <c r="R94" s="5" t="inlineStr">
        <is>
          <t>Client entertainment</t>
        </is>
      </c>
      <c r="S94" s="17" t="inlineStr">
        <is>
          <t>Grab</t>
        </is>
      </c>
      <c r="T94" s="5" t="inlineStr">
        <is>
          <t>Employee reimbursement claim</t>
        </is>
      </c>
      <c r="U94" s="6" t="n">
        <v>904.4299999999999</v>
      </c>
      <c r="V94" s="43" t="n">
        <v>54.27</v>
      </c>
      <c r="W94" s="10" t="n">
        <v>850.16</v>
      </c>
      <c r="X94" s="8" t="inlineStr">
        <is>
          <t>Paid</t>
        </is>
      </c>
      <c r="Y94" s="14" t="n">
        <v>46013</v>
      </c>
      <c r="Z94" s="5" t="inlineStr">
        <is>
          <t>Approved</t>
        </is>
      </c>
      <c r="AA94" s="8" t="inlineStr">
        <is>
          <t>Finance Manager</t>
        </is>
      </c>
      <c r="AB94" s="5" t="inlineStr">
        <is>
          <t>PRJ-A</t>
        </is>
      </c>
      <c r="AC94" s="8" t="inlineStr">
        <is>
          <t>CC300</t>
        </is>
      </c>
      <c r="AD94" s="15" t="b">
        <v>1</v>
      </c>
      <c r="AE94" s="15" t="b">
        <v>0</v>
      </c>
      <c r="AF94" s="5" t="inlineStr"/>
      <c r="AG94" s="31" t="inlineStr">
        <is>
          <t>Needs follow-up</t>
        </is>
      </c>
    </row>
    <row r="95">
      <c r="C95" s="8" t="inlineStr">
        <is>
          <t>client_0004</t>
        </is>
      </c>
      <c r="D95" s="11" t="n">
        <v>2025</v>
      </c>
      <c r="E95" s="14" t="n">
        <v>45658</v>
      </c>
      <c r="F95" s="14" t="n">
        <v>46022</v>
      </c>
      <c r="G95" s="8" t="inlineStr">
        <is>
          <t>MYR</t>
        </is>
      </c>
      <c r="H95" s="8" t="inlineStr">
        <is>
          <t>CLM202500046</t>
        </is>
      </c>
      <c r="I95" s="10" t="n">
        <v>1</v>
      </c>
      <c r="J95" s="5" t="inlineStr">
        <is>
          <t>E0007</t>
        </is>
      </c>
      <c r="K95" s="5" t="inlineStr">
        <is>
          <t>Kevin Wong</t>
        </is>
      </c>
      <c r="L95" s="8" t="inlineStr">
        <is>
          <t>Admin</t>
        </is>
      </c>
      <c r="M95" s="8" t="n"/>
      <c r="N95" s="7" t="n">
        <v>45823</v>
      </c>
      <c r="O95" s="14" t="n">
        <v>45819</v>
      </c>
      <c r="P95" s="7" t="n">
        <v>45819</v>
      </c>
      <c r="Q95" s="8" t="n"/>
      <c r="R95" s="5" t="inlineStr">
        <is>
          <t>Travel</t>
        </is>
      </c>
      <c r="S95" s="8" t="inlineStr">
        <is>
          <t>Popular Bookstore</t>
        </is>
      </c>
      <c r="T95" s="8" t="inlineStr">
        <is>
          <t>Employee reimbursement claim</t>
        </is>
      </c>
      <c r="U95" s="15" t="n">
        <v>934.85</v>
      </c>
      <c r="V95" s="6" t="n">
        <v>0</v>
      </c>
      <c r="W95" s="12" t="n">
        <v>934.85</v>
      </c>
      <c r="X95" s="8" t="inlineStr">
        <is>
          <t>Paid</t>
        </is>
      </c>
      <c r="Y95" s="7" t="n">
        <v>45833</v>
      </c>
      <c r="Z95" s="8" t="inlineStr">
        <is>
          <t>Approved</t>
        </is>
      </c>
      <c r="AA95" s="8" t="inlineStr">
        <is>
          <t>Department Head</t>
        </is>
      </c>
      <c r="AB95" s="5" t="inlineStr">
        <is>
          <t>PRJ-A</t>
        </is>
      </c>
      <c r="AC95" s="5" t="inlineStr">
        <is>
          <t>CC100</t>
        </is>
      </c>
      <c r="AD95" s="12" t="b">
        <v>1</v>
      </c>
      <c r="AE95" s="6" t="b">
        <v>1</v>
      </c>
      <c r="AF95" s="5" t="inlineStr"/>
      <c r="AG95" s="19" t="inlineStr">
        <is>
          <t>Client updated</t>
        </is>
      </c>
    </row>
    <row r="96">
      <c r="C96" s="8" t="inlineStr">
        <is>
          <t>client_0004</t>
        </is>
      </c>
      <c r="D96" s="11" t="n">
        <v>2025</v>
      </c>
      <c r="E96" s="7" t="n">
        <v>45658</v>
      </c>
      <c r="F96" s="14" t="n">
        <v>46022</v>
      </c>
      <c r="G96" s="8" t="inlineStr">
        <is>
          <t>MYR</t>
        </is>
      </c>
      <c r="H96" s="8" t="inlineStr">
        <is>
          <t>CLM202500046</t>
        </is>
      </c>
      <c r="I96" s="11" t="n">
        <v>2</v>
      </c>
      <c r="J96" s="8" t="inlineStr">
        <is>
          <t>E0007</t>
        </is>
      </c>
      <c r="K96" s="5" t="inlineStr">
        <is>
          <t>Kevin Wong</t>
        </is>
      </c>
      <c r="L96" s="8" t="inlineStr">
        <is>
          <t>Sales</t>
        </is>
      </c>
      <c r="M96" s="5" t="n"/>
      <c r="N96" s="7" t="n">
        <v>45823</v>
      </c>
      <c r="O96" s="14" t="n">
        <v>45812</v>
      </c>
      <c r="P96" s="7" t="n">
        <v>45812</v>
      </c>
      <c r="Q96" s="5" t="n"/>
      <c r="R96" s="5" t="inlineStr">
        <is>
          <t>Client entertainment</t>
        </is>
      </c>
      <c r="S96" s="8" t="inlineStr">
        <is>
          <t>Marriott</t>
        </is>
      </c>
      <c r="T96" s="5" t="inlineStr">
        <is>
          <t>Employee reimbursement claim</t>
        </is>
      </c>
      <c r="U96" s="12" t="n">
        <v>3497.38</v>
      </c>
      <c r="V96" s="11" t="n">
        <v>209.84</v>
      </c>
      <c r="W96" s="6" t="n">
        <v>3287.54</v>
      </c>
      <c r="X96" s="8" t="inlineStr">
        <is>
          <t>Paid</t>
        </is>
      </c>
      <c r="Y96" s="14" t="n">
        <v>45833</v>
      </c>
      <c r="Z96" s="5" t="inlineStr">
        <is>
          <t>Approved</t>
        </is>
      </c>
      <c r="AA96" s="5" t="inlineStr">
        <is>
          <t>Department Head</t>
        </is>
      </c>
      <c r="AB96" s="5" t="inlineStr">
        <is>
          <t>PRJ-B</t>
        </is>
      </c>
      <c r="AC96" s="5" t="inlineStr">
        <is>
          <t>CC200</t>
        </is>
      </c>
      <c r="AD96" s="12" t="b">
        <v>1</v>
      </c>
      <c r="AE96" s="12" t="b">
        <v>0</v>
      </c>
      <c r="AF96" s="8" t="inlineStr"/>
      <c r="AG96" s="16" t="inlineStr">
        <is>
          <t>Pending support</t>
        </is>
      </c>
    </row>
    <row r="97">
      <c r="C97" s="8" t="inlineStr">
        <is>
          <t>client_0004</t>
        </is>
      </c>
      <c r="D97" s="6" t="n">
        <v>2025</v>
      </c>
      <c r="E97" s="14" t="n">
        <v>45658</v>
      </c>
      <c r="F97" s="7" t="n">
        <v>46022</v>
      </c>
      <c r="G97" s="8" t="inlineStr">
        <is>
          <t>MYR</t>
        </is>
      </c>
      <c r="H97" s="5" t="inlineStr">
        <is>
          <t>CLM202500046</t>
        </is>
      </c>
      <c r="I97" s="9" t="n">
        <v>3</v>
      </c>
      <c r="J97" s="8" t="inlineStr">
        <is>
          <t>E0007</t>
        </is>
      </c>
      <c r="K97" s="8" t="inlineStr">
        <is>
          <t>Kevin Wong</t>
        </is>
      </c>
      <c r="L97" s="5" t="inlineStr">
        <is>
          <t>Finance</t>
        </is>
      </c>
      <c r="M97" s="5" t="n"/>
      <c r="N97" s="14" t="n">
        <v>45823</v>
      </c>
      <c r="O97" s="14" t="n">
        <v>45815</v>
      </c>
      <c r="P97" s="14" t="n">
        <v>45815</v>
      </c>
      <c r="Q97" s="8" t="n"/>
      <c r="R97" s="8" t="inlineStr">
        <is>
          <t>Office supplies</t>
        </is>
      </c>
      <c r="S97" s="5" t="inlineStr">
        <is>
          <t>City Cafe</t>
        </is>
      </c>
      <c r="T97" s="8" t="inlineStr">
        <is>
          <t>Employee reimbursement claim</t>
        </is>
      </c>
      <c r="U97" s="12" t="n">
        <v>3132.55</v>
      </c>
      <c r="V97" s="12" t="n">
        <v>187.95</v>
      </c>
      <c r="W97" s="11" t="n">
        <v>2944.6</v>
      </c>
      <c r="X97" s="5" t="inlineStr">
        <is>
          <t>Paid</t>
        </is>
      </c>
      <c r="Y97" s="7" t="n">
        <v>45833</v>
      </c>
      <c r="Z97" s="5" t="inlineStr">
        <is>
          <t>Approved</t>
        </is>
      </c>
      <c r="AA97" s="5" t="inlineStr">
        <is>
          <t>Department Head</t>
        </is>
      </c>
      <c r="AB97" s="8" t="n"/>
      <c r="AC97" s="17" t="inlineStr">
        <is>
          <t>CC300</t>
        </is>
      </c>
      <c r="AD97" s="11" t="b">
        <v>1</v>
      </c>
      <c r="AE97" s="15" t="b">
        <v>0</v>
      </c>
      <c r="AF97" s="23" t="inlineStr"/>
      <c r="AG97" s="31" t="inlineStr">
        <is>
          <t>Needs follow-up</t>
        </is>
      </c>
    </row>
    <row r="98" ht="18" customHeight="1">
      <c r="C98" s="5" t="inlineStr">
        <is>
          <t>client_0004</t>
        </is>
      </c>
      <c r="D98" s="10" t="n">
        <v>2025</v>
      </c>
      <c r="E98" s="14" t="n">
        <v>45658</v>
      </c>
      <c r="F98" s="14" t="n">
        <v>46022</v>
      </c>
      <c r="G98" s="5" t="inlineStr">
        <is>
          <t>MYR</t>
        </is>
      </c>
      <c r="H98" s="8" t="inlineStr">
        <is>
          <t>CLM202500047</t>
        </is>
      </c>
      <c r="I98" s="10" t="n">
        <v>1</v>
      </c>
      <c r="J98" s="5" t="inlineStr">
        <is>
          <t>E0004</t>
        </is>
      </c>
      <c r="K98" s="5" t="inlineStr">
        <is>
          <t>Raj Kumar</t>
        </is>
      </c>
      <c r="L98" s="8" t="inlineStr">
        <is>
          <t>Warehouse</t>
        </is>
      </c>
      <c r="M98" s="5" t="n"/>
      <c r="N98" s="14" t="n">
        <v>46003</v>
      </c>
      <c r="O98" s="14" t="n">
        <v>45999</v>
      </c>
      <c r="P98" s="14" t="n">
        <v>45999</v>
      </c>
      <c r="Q98" s="5" t="n"/>
      <c r="R98" s="8" t="inlineStr">
        <is>
          <t>Client entertainment</t>
        </is>
      </c>
      <c r="S98" s="5" t="inlineStr">
        <is>
          <t>Marriott</t>
        </is>
      </c>
      <c r="T98" s="8" t="inlineStr">
        <is>
          <t>Employee reimbursement claim</t>
        </is>
      </c>
      <c r="U98" s="9" t="n">
        <v>2530.52</v>
      </c>
      <c r="V98" s="15" t="n">
        <v>0</v>
      </c>
      <c r="W98" s="32" t="n">
        <v>2530.52</v>
      </c>
      <c r="X98" s="5" t="inlineStr">
        <is>
          <t>Paid</t>
        </is>
      </c>
      <c r="Y98" s="14" t="n">
        <v>46013</v>
      </c>
      <c r="Z98" s="8" t="inlineStr">
        <is>
          <t>Approved</t>
        </is>
      </c>
      <c r="AA98" s="8" t="inlineStr">
        <is>
          <t>Department Head</t>
        </is>
      </c>
      <c r="AB98" s="8" t="n"/>
      <c r="AC98" s="5" t="inlineStr">
        <is>
          <t>CC300</t>
        </is>
      </c>
      <c r="AD98" s="6" t="b">
        <v>1</v>
      </c>
      <c r="AE98" s="10" t="b">
        <v>0</v>
      </c>
      <c r="AF98" s="5" t="inlineStr"/>
      <c r="AG98" s="16" t="inlineStr">
        <is>
          <t>Pending support</t>
        </is>
      </c>
    </row>
    <row r="99">
      <c r="C99" s="5" t="inlineStr">
        <is>
          <t>client_0004</t>
        </is>
      </c>
      <c r="D99" s="9" t="n">
        <v>2025</v>
      </c>
      <c r="E99" s="7" t="n">
        <v>45658</v>
      </c>
      <c r="F99" s="7" t="n">
        <v>46022</v>
      </c>
      <c r="G99" s="18" t="inlineStr">
        <is>
          <t>MYR</t>
        </is>
      </c>
      <c r="H99" s="5" t="inlineStr">
        <is>
          <t>CLM202500047</t>
        </is>
      </c>
      <c r="I99" s="15" t="n">
        <v>2</v>
      </c>
      <c r="J99" s="8" t="inlineStr">
        <is>
          <t>E0004</t>
        </is>
      </c>
      <c r="K99" s="8" t="inlineStr">
        <is>
          <t>Raj Kumar</t>
        </is>
      </c>
      <c r="L99" s="8" t="inlineStr">
        <is>
          <t>IT</t>
        </is>
      </c>
      <c r="M99" s="8" t="n"/>
      <c r="N99" s="14" t="n">
        <v>46003</v>
      </c>
      <c r="O99" s="14" t="n">
        <v>45996</v>
      </c>
      <c r="P99" s="7" t="n">
        <v>45996</v>
      </c>
      <c r="Q99" s="5" t="n"/>
      <c r="R99" s="20" t="inlineStr">
        <is>
          <t>Office supplies</t>
        </is>
      </c>
      <c r="S99" s="5" t="inlineStr">
        <is>
          <t>Popular Bookstore</t>
        </is>
      </c>
      <c r="T99" s="5" t="inlineStr">
        <is>
          <t>Employee reimbursement claim</t>
        </is>
      </c>
      <c r="U99" s="9" t="n">
        <v>345.77</v>
      </c>
      <c r="V99" s="12" t="n">
        <v>0</v>
      </c>
      <c r="W99" s="10" t="n">
        <v>345.77</v>
      </c>
      <c r="X99" s="8" t="inlineStr">
        <is>
          <t>Paid</t>
        </is>
      </c>
      <c r="Y99" s="7" t="n">
        <v>46013</v>
      </c>
      <c r="Z99" s="8" t="inlineStr">
        <is>
          <t>Approved</t>
        </is>
      </c>
      <c r="AA99" s="8" t="inlineStr">
        <is>
          <t>Department Head</t>
        </is>
      </c>
      <c r="AB99" s="8" t="n"/>
      <c r="AC99" s="20" t="inlineStr">
        <is>
          <t>CC200</t>
        </is>
      </c>
      <c r="AD99" s="15" t="b">
        <v>0</v>
      </c>
      <c r="AE99" s="15" t="b">
        <v>0</v>
      </c>
      <c r="AF99" s="8" t="inlineStr"/>
      <c r="AG99" s="13" t="inlineStr">
        <is>
          <t>Reviewed</t>
        </is>
      </c>
    </row>
    <row r="100">
      <c r="C100" s="5" t="inlineStr">
        <is>
          <t>client_0004</t>
        </is>
      </c>
      <c r="D100" s="9" t="n">
        <v>2025</v>
      </c>
      <c r="E100" s="14" t="n">
        <v>45658</v>
      </c>
      <c r="F100" s="14" t="n">
        <v>46022</v>
      </c>
      <c r="G100" s="8" t="inlineStr">
        <is>
          <t>MYR</t>
        </is>
      </c>
      <c r="H100" s="5" t="inlineStr">
        <is>
          <t>CLM202500048</t>
        </is>
      </c>
      <c r="I100" s="6" t="n">
        <v>1</v>
      </c>
      <c r="J100" s="33" t="inlineStr">
        <is>
          <t>E0005</t>
        </is>
      </c>
      <c r="K100" s="5" t="inlineStr">
        <is>
          <t>Sarah Lee</t>
        </is>
      </c>
      <c r="L100" s="5" t="inlineStr">
        <is>
          <t>Warehouse</t>
        </is>
      </c>
      <c r="M100" s="8" t="n"/>
      <c r="N100" s="7" t="n">
        <v>45868</v>
      </c>
      <c r="O100" s="14" t="n">
        <v>45847</v>
      </c>
      <c r="P100" s="7" t="n">
        <v>45847</v>
      </c>
      <c r="Q100" s="5" t="n"/>
      <c r="R100" s="8" t="inlineStr">
        <is>
          <t>Travel</t>
        </is>
      </c>
      <c r="S100" s="5" t="inlineStr">
        <is>
          <t>AirAsia</t>
        </is>
      </c>
      <c r="T100" s="5" t="inlineStr">
        <is>
          <t>Employee reimbursement claim</t>
        </is>
      </c>
      <c r="U100" s="12" t="n">
        <v>2037.52</v>
      </c>
      <c r="V100" s="6" t="n">
        <v>0</v>
      </c>
      <c r="W100" s="10" t="n">
        <v>2037.52</v>
      </c>
      <c r="X100" s="5" t="inlineStr">
        <is>
          <t>Pending payment</t>
        </is>
      </c>
      <c r="Y100" s="5" t="n"/>
      <c r="Z100" s="8" t="inlineStr">
        <is>
          <t>Approved</t>
        </is>
      </c>
      <c r="AA100" s="8" t="inlineStr">
        <is>
          <t>Department Head</t>
        </is>
      </c>
      <c r="AB100" s="8" t="n"/>
      <c r="AC100" s="5" t="inlineStr">
        <is>
          <t>CC200</t>
        </is>
      </c>
      <c r="AD100" s="10" t="b">
        <v>1</v>
      </c>
      <c r="AE100" s="15" t="b">
        <v>0</v>
      </c>
      <c r="AF100" s="8" t="inlineStr"/>
      <c r="AG100" s="13" t="inlineStr">
        <is>
          <t>Reviewed</t>
        </is>
      </c>
    </row>
    <row r="101">
      <c r="C101" s="5" t="inlineStr">
        <is>
          <t>client_0004</t>
        </is>
      </c>
      <c r="D101" s="6" t="n">
        <v>2025</v>
      </c>
      <c r="E101" s="7" t="n">
        <v>45658</v>
      </c>
      <c r="F101" s="14" t="n">
        <v>46022</v>
      </c>
      <c r="G101" s="5" t="inlineStr">
        <is>
          <t>MYR</t>
        </is>
      </c>
      <c r="H101" s="5" t="inlineStr">
        <is>
          <t>CLM202500048</t>
        </is>
      </c>
      <c r="I101" s="11" t="n">
        <v>2</v>
      </c>
      <c r="J101" s="5" t="inlineStr">
        <is>
          <t>E0005</t>
        </is>
      </c>
      <c r="K101" s="8" t="inlineStr">
        <is>
          <t>Sarah Lee</t>
        </is>
      </c>
      <c r="L101" s="5" t="inlineStr">
        <is>
          <t>Operations</t>
        </is>
      </c>
      <c r="M101" s="8" t="n"/>
      <c r="N101" s="14" t="n">
        <v>45868</v>
      </c>
      <c r="O101" s="7" t="n">
        <v>45858</v>
      </c>
      <c r="P101" s="7" t="n">
        <v>45858</v>
      </c>
      <c r="Q101" s="8" t="n"/>
      <c r="R101" s="5" t="inlineStr">
        <is>
          <t>Travel</t>
        </is>
      </c>
      <c r="S101" s="8" t="inlineStr">
        <is>
          <t>Popular Bookstore</t>
        </is>
      </c>
      <c r="T101" s="5" t="inlineStr">
        <is>
          <t>Employee reimbursement claim</t>
        </is>
      </c>
      <c r="U101" s="12" t="n">
        <v>295.96</v>
      </c>
      <c r="V101" s="15" t="n">
        <v>17.76</v>
      </c>
      <c r="W101" s="12" t="n">
        <v>278.2</v>
      </c>
      <c r="X101" s="5" t="inlineStr">
        <is>
          <t>Pending payment</t>
        </is>
      </c>
      <c r="Y101" s="8" t="n"/>
      <c r="Z101" s="5" t="inlineStr">
        <is>
          <t>Pending approval</t>
        </is>
      </c>
      <c r="AA101" s="8" t="inlineStr">
        <is>
          <t>Finance Manager</t>
        </is>
      </c>
      <c r="AB101" s="5" t="inlineStr">
        <is>
          <t>PRJ-B</t>
        </is>
      </c>
      <c r="AC101" s="5" t="inlineStr">
        <is>
          <t>CC100</t>
        </is>
      </c>
      <c r="AD101" s="12" t="b">
        <v>1</v>
      </c>
      <c r="AE101" s="15" t="b">
        <v>0</v>
      </c>
      <c r="AF101" s="5" t="inlineStr"/>
      <c r="AG101" s="13" t="inlineStr">
        <is>
          <t>Reviewed</t>
        </is>
      </c>
    </row>
    <row r="102">
      <c r="C102" s="8" t="inlineStr">
        <is>
          <t>client_0004</t>
        </is>
      </c>
      <c r="D102" s="15" t="n">
        <v>2025</v>
      </c>
      <c r="E102" s="14" t="n">
        <v>45658</v>
      </c>
      <c r="F102" s="14" t="n">
        <v>46022</v>
      </c>
      <c r="G102" s="8" t="inlineStr">
        <is>
          <t>MYR</t>
        </is>
      </c>
      <c r="H102" s="8" t="inlineStr">
        <is>
          <t>CLM202500048</t>
        </is>
      </c>
      <c r="I102" s="15" t="n">
        <v>3</v>
      </c>
      <c r="J102" s="8" t="inlineStr">
        <is>
          <t>E0005</t>
        </is>
      </c>
      <c r="K102" s="8" t="inlineStr">
        <is>
          <t>Sarah Lee</t>
        </is>
      </c>
      <c r="L102" s="5" t="inlineStr">
        <is>
          <t>Operations</t>
        </is>
      </c>
      <c r="M102" s="8" t="n"/>
      <c r="N102" s="14" t="n">
        <v>45868</v>
      </c>
      <c r="O102" s="7" t="n">
        <v>45852</v>
      </c>
      <c r="P102" s="7" t="n">
        <v>45852</v>
      </c>
      <c r="Q102" s="8" t="n"/>
      <c r="R102" s="18" t="inlineStr">
        <is>
          <t>Client entertainment</t>
        </is>
      </c>
      <c r="S102" s="5" t="inlineStr">
        <is>
          <t>Marriott</t>
        </is>
      </c>
      <c r="T102" s="8" t="inlineStr">
        <is>
          <t>Employee reimbursement claim</t>
        </is>
      </c>
      <c r="U102" s="15" t="n">
        <v>3027.62</v>
      </c>
      <c r="V102" s="9" t="n">
        <v>181.66</v>
      </c>
      <c r="W102" s="9" t="n">
        <v>2845.96</v>
      </c>
      <c r="X102" s="8" t="inlineStr">
        <is>
          <t>Pending payment</t>
        </is>
      </c>
      <c r="Y102" s="8" t="n"/>
      <c r="Z102" s="5" t="inlineStr">
        <is>
          <t>Approved</t>
        </is>
      </c>
      <c r="AA102" s="5" t="inlineStr">
        <is>
          <t>Finance Manager</t>
        </is>
      </c>
      <c r="AB102" s="8" t="n"/>
      <c r="AC102" s="8" t="inlineStr">
        <is>
          <t>CC200</t>
        </is>
      </c>
      <c r="AD102" s="15" t="b">
        <v>1</v>
      </c>
      <c r="AE102" s="6" t="b">
        <v>0</v>
      </c>
      <c r="AF102" s="5" t="inlineStr"/>
      <c r="AG102" s="13" t="inlineStr">
        <is>
          <t>Reviewed</t>
        </is>
      </c>
    </row>
    <row r="103">
      <c r="C103" s="8" t="inlineStr">
        <is>
          <t>client_0004</t>
        </is>
      </c>
      <c r="D103" s="15" t="n">
        <v>2025</v>
      </c>
      <c r="E103" s="7" t="n">
        <v>45658</v>
      </c>
      <c r="F103" s="14" t="n">
        <v>46022</v>
      </c>
      <c r="G103" s="8" t="inlineStr">
        <is>
          <t>MYR</t>
        </is>
      </c>
      <c r="H103" s="8" t="inlineStr">
        <is>
          <t>CLM202500049</t>
        </is>
      </c>
      <c r="I103" s="6" t="n">
        <v>1</v>
      </c>
      <c r="J103" s="8" t="inlineStr">
        <is>
          <t>E0008</t>
        </is>
      </c>
      <c r="K103" s="8" t="inlineStr">
        <is>
          <t>Nadia Ong</t>
        </is>
      </c>
      <c r="L103" s="8" t="inlineStr">
        <is>
          <t>Warehouse</t>
        </is>
      </c>
      <c r="M103" s="5" t="n"/>
      <c r="N103" s="7" t="n">
        <v>45676</v>
      </c>
      <c r="O103" s="7" t="n">
        <v>45655</v>
      </c>
      <c r="P103" s="7" t="n">
        <v>45655</v>
      </c>
      <c r="Q103" s="8" t="n"/>
      <c r="R103" s="8" t="inlineStr">
        <is>
          <t>Travel</t>
        </is>
      </c>
      <c r="S103" s="18" t="inlineStr">
        <is>
          <t>AirAsia</t>
        </is>
      </c>
      <c r="T103" s="8" t="inlineStr">
        <is>
          <t>Employee reimbursement claim</t>
        </is>
      </c>
      <c r="U103" s="11" t="n">
        <v>100.14</v>
      </c>
      <c r="V103" s="15" t="n">
        <v>6.01</v>
      </c>
      <c r="W103" s="9" t="n">
        <v>94.13</v>
      </c>
      <c r="X103" s="8" t="inlineStr">
        <is>
          <t>Paid</t>
        </is>
      </c>
      <c r="Y103" s="14" t="n">
        <v>45686</v>
      </c>
      <c r="Z103" s="5" t="inlineStr">
        <is>
          <t>Approved</t>
        </is>
      </c>
      <c r="AA103" s="8" t="inlineStr">
        <is>
          <t>Department Head</t>
        </is>
      </c>
      <c r="AB103" s="5" t="n"/>
      <c r="AC103" s="5" t="inlineStr">
        <is>
          <t>CC300</t>
        </is>
      </c>
      <c r="AD103" s="11" t="b">
        <v>1</v>
      </c>
      <c r="AE103" s="15" t="b">
        <v>0</v>
      </c>
      <c r="AF103" s="5" t="inlineStr"/>
      <c r="AG103" s="16" t="inlineStr">
        <is>
          <t>Pending support</t>
        </is>
      </c>
    </row>
    <row r="104">
      <c r="C104" s="8" t="inlineStr">
        <is>
          <t>client_0004</t>
        </is>
      </c>
      <c r="D104" s="12" t="n">
        <v>2025</v>
      </c>
      <c r="E104" s="14" t="n">
        <v>45658</v>
      </c>
      <c r="F104" s="7" t="n">
        <v>46022</v>
      </c>
      <c r="G104" s="5" t="inlineStr">
        <is>
          <t>MYR</t>
        </is>
      </c>
      <c r="H104" s="5" t="inlineStr">
        <is>
          <t>CLM202500049</t>
        </is>
      </c>
      <c r="I104" s="10" t="n">
        <v>2</v>
      </c>
      <c r="J104" s="5" t="inlineStr">
        <is>
          <t>E0008</t>
        </is>
      </c>
      <c r="K104" s="5" t="inlineStr">
        <is>
          <t>Nadia Ong</t>
        </is>
      </c>
      <c r="L104" s="33" t="inlineStr">
        <is>
          <t>Admin</t>
        </is>
      </c>
      <c r="M104" s="8" t="n"/>
      <c r="N104" s="7" t="n">
        <v>45676</v>
      </c>
      <c r="O104" s="7" t="n">
        <v>45662</v>
      </c>
      <c r="P104" s="14" t="n">
        <v>45662</v>
      </c>
      <c r="Q104" s="8" t="n"/>
      <c r="R104" s="5" t="inlineStr">
        <is>
          <t>Travel</t>
        </is>
      </c>
      <c r="S104" s="5" t="inlineStr">
        <is>
          <t>AirAsia</t>
        </is>
      </c>
      <c r="T104" s="18" t="inlineStr">
        <is>
          <t>Employee reimbursement claim</t>
        </is>
      </c>
      <c r="U104" s="11" t="n">
        <v>1453.95</v>
      </c>
      <c r="V104" s="15" t="n">
        <v>87.23999999999999</v>
      </c>
      <c r="W104" s="9" t="n">
        <v>1366.71</v>
      </c>
      <c r="X104" s="5" t="inlineStr">
        <is>
          <t>Pending payment</t>
        </is>
      </c>
      <c r="Y104" s="5" t="n"/>
      <c r="Z104" s="5" t="inlineStr">
        <is>
          <t>Approved</t>
        </is>
      </c>
      <c r="AA104" s="5" t="inlineStr">
        <is>
          <t>Finance Manager</t>
        </is>
      </c>
      <c r="AB104" s="8" t="n"/>
      <c r="AC104" s="5" t="inlineStr">
        <is>
          <t>CC200</t>
        </is>
      </c>
      <c r="AD104" s="32" t="b">
        <v>1</v>
      </c>
      <c r="AE104" s="6" t="b">
        <v>0</v>
      </c>
      <c r="AF104" s="8" t="inlineStr"/>
      <c r="AG104" s="16" t="inlineStr">
        <is>
          <t>Pending support</t>
        </is>
      </c>
    </row>
    <row r="105" ht="24" customHeight="1">
      <c r="C105" s="8" t="inlineStr">
        <is>
          <t>client_0004</t>
        </is>
      </c>
      <c r="D105" s="12" t="n">
        <v>2025</v>
      </c>
      <c r="E105" s="7" t="n">
        <v>45658</v>
      </c>
      <c r="F105" s="7" t="n">
        <v>46022</v>
      </c>
      <c r="G105" s="8" t="inlineStr">
        <is>
          <t>MYR</t>
        </is>
      </c>
      <c r="H105" s="8" t="inlineStr">
        <is>
          <t>CLM202500050</t>
        </is>
      </c>
      <c r="I105" s="6" t="n">
        <v>1</v>
      </c>
      <c r="J105" s="8" t="inlineStr">
        <is>
          <t>E0007</t>
        </is>
      </c>
      <c r="K105" s="5" t="inlineStr">
        <is>
          <t>Kevin Wong</t>
        </is>
      </c>
      <c r="L105" s="8" t="inlineStr">
        <is>
          <t>HR</t>
        </is>
      </c>
      <c r="M105" s="5" t="n"/>
      <c r="N105" s="7" t="n">
        <v>45724</v>
      </c>
      <c r="O105" s="14" t="n">
        <v>45722</v>
      </c>
      <c r="P105" s="7" t="n">
        <v>45722</v>
      </c>
      <c r="Q105" s="8" t="n"/>
      <c r="R105" s="5" t="inlineStr">
        <is>
          <t>Meals</t>
        </is>
      </c>
      <c r="S105" s="8" t="inlineStr">
        <is>
          <t>Marriott</t>
        </is>
      </c>
      <c r="T105" s="8" t="inlineStr">
        <is>
          <t>Employee reimbursement claim</t>
        </is>
      </c>
      <c r="U105" s="10" t="n">
        <v>2866.41</v>
      </c>
      <c r="V105" s="15" t="n">
        <v>171.98</v>
      </c>
      <c r="W105" s="12" t="n">
        <v>2694.43</v>
      </c>
      <c r="X105" s="5" t="inlineStr">
        <is>
          <t>Pending payment</t>
        </is>
      </c>
      <c r="Y105" s="8" t="n"/>
      <c r="Z105" s="5" t="inlineStr">
        <is>
          <t>Pending approval</t>
        </is>
      </c>
      <c r="AA105" s="5" t="inlineStr">
        <is>
          <t>Department Head</t>
        </is>
      </c>
      <c r="AB105" s="5" t="n"/>
      <c r="AC105" s="5" t="inlineStr">
        <is>
          <t>CC200</t>
        </is>
      </c>
      <c r="AD105" s="15" t="b">
        <v>1</v>
      </c>
      <c r="AE105" s="6" t="b">
        <v>0</v>
      </c>
      <c r="AF105" s="5" t="inlineStr"/>
      <c r="AG105" s="19" t="inlineStr">
        <is>
          <t>Client updated</t>
        </is>
      </c>
    </row>
    <row r="106">
      <c r="C106" s="5" t="inlineStr">
        <is>
          <t>client_0004</t>
        </is>
      </c>
      <c r="D106" s="9" t="n">
        <v>2025</v>
      </c>
      <c r="E106" s="14" t="n">
        <v>45658</v>
      </c>
      <c r="F106" s="14" t="n">
        <v>46022</v>
      </c>
      <c r="G106" s="8" t="inlineStr">
        <is>
          <t>MYR</t>
        </is>
      </c>
      <c r="H106" s="5" t="inlineStr">
        <is>
          <t>CLM202500050</t>
        </is>
      </c>
      <c r="I106" s="11" t="n">
        <v>2</v>
      </c>
      <c r="J106" s="5" t="inlineStr">
        <is>
          <t>E0007</t>
        </is>
      </c>
      <c r="K106" s="5" t="inlineStr">
        <is>
          <t>Kevin Wong</t>
        </is>
      </c>
      <c r="L106" s="5" t="inlineStr">
        <is>
          <t>Admin</t>
        </is>
      </c>
      <c r="M106" s="5" t="n"/>
      <c r="N106" s="14" t="n">
        <v>45724</v>
      </c>
      <c r="O106" s="7" t="n">
        <v>45719</v>
      </c>
      <c r="P106" s="7" t="n">
        <v>45719</v>
      </c>
      <c r="Q106" s="20" t="n"/>
      <c r="R106" s="5" t="inlineStr">
        <is>
          <t>Office supplies</t>
        </is>
      </c>
      <c r="S106" s="5" t="inlineStr">
        <is>
          <t>City Cafe</t>
        </is>
      </c>
      <c r="T106" s="5" t="inlineStr">
        <is>
          <t>Employee reimbursement claim</t>
        </is>
      </c>
      <c r="U106" s="6" t="n">
        <v>1342.14</v>
      </c>
      <c r="V106" s="28" t="n">
        <v>80.53</v>
      </c>
      <c r="W106" s="12" t="n">
        <v>1261.61</v>
      </c>
      <c r="X106" s="8" t="inlineStr">
        <is>
          <t>Paid</t>
        </is>
      </c>
      <c r="Y106" s="7" t="n">
        <v>45734</v>
      </c>
      <c r="Z106" s="8" t="inlineStr">
        <is>
          <t>Approved</t>
        </is>
      </c>
      <c r="AA106" s="8" t="inlineStr">
        <is>
          <t>Finance Manager</t>
        </is>
      </c>
      <c r="AB106" s="8" t="inlineStr">
        <is>
          <t>PRJ-B</t>
        </is>
      </c>
      <c r="AC106" s="5" t="inlineStr">
        <is>
          <t>CC200</t>
        </is>
      </c>
      <c r="AD106" s="10" t="b">
        <v>1</v>
      </c>
      <c r="AE106" s="11" t="b">
        <v>0</v>
      </c>
      <c r="AF106" s="8" t="inlineStr"/>
      <c r="AG106" s="13" t="inlineStr">
        <is>
          <t>Reviewed</t>
        </is>
      </c>
    </row>
    <row r="107">
      <c r="C107" s="8" t="inlineStr">
        <is>
          <t>client_0004</t>
        </is>
      </c>
      <c r="D107" s="9" t="n">
        <v>2025</v>
      </c>
      <c r="E107" s="14" t="n">
        <v>45658</v>
      </c>
      <c r="F107" s="14" t="n">
        <v>46022</v>
      </c>
      <c r="G107" s="5" t="inlineStr">
        <is>
          <t>MYR</t>
        </is>
      </c>
      <c r="H107" s="8" t="inlineStr">
        <is>
          <t>CLM202500051</t>
        </is>
      </c>
      <c r="I107" s="9" t="n">
        <v>1</v>
      </c>
      <c r="J107" s="8" t="inlineStr">
        <is>
          <t>E0005</t>
        </is>
      </c>
      <c r="K107" s="8" t="inlineStr">
        <is>
          <t>Sarah Lee</t>
        </is>
      </c>
      <c r="L107" s="5" t="inlineStr">
        <is>
          <t>Sales</t>
        </is>
      </c>
      <c r="M107" s="8" t="n"/>
      <c r="N107" s="7" t="n">
        <v>45951</v>
      </c>
      <c r="O107" s="14" t="n">
        <v>45937</v>
      </c>
      <c r="P107" s="61" t="n">
        <v>45937</v>
      </c>
      <c r="Q107" s="5" t="n"/>
      <c r="R107" s="5" t="inlineStr">
        <is>
          <t>Meals</t>
        </is>
      </c>
      <c r="S107" s="8" t="inlineStr">
        <is>
          <t>AirAsia</t>
        </is>
      </c>
      <c r="T107" s="5" t="inlineStr">
        <is>
          <t>Employee reimbursement claim</t>
        </is>
      </c>
      <c r="U107" s="12" t="n">
        <v>2207.31</v>
      </c>
      <c r="V107" s="9" t="n">
        <v>132.44</v>
      </c>
      <c r="W107" s="15" t="n">
        <v>2074.87</v>
      </c>
      <c r="X107" s="8" t="inlineStr">
        <is>
          <t>Paid</t>
        </is>
      </c>
      <c r="Y107" s="7" t="n">
        <v>45961</v>
      </c>
      <c r="Z107" s="5" t="inlineStr">
        <is>
          <t>Approved</t>
        </is>
      </c>
      <c r="AA107" s="8" t="inlineStr">
        <is>
          <t>Finance Manager</t>
        </is>
      </c>
      <c r="AB107" s="20" t="inlineStr">
        <is>
          <t>PRJ-A</t>
        </is>
      </c>
      <c r="AC107" s="8" t="inlineStr">
        <is>
          <t>CC100</t>
        </is>
      </c>
      <c r="AD107" s="11" t="b">
        <v>1</v>
      </c>
      <c r="AE107" s="15" t="b">
        <v>0</v>
      </c>
      <c r="AF107" s="5" t="inlineStr"/>
      <c r="AG107" s="16" t="inlineStr">
        <is>
          <t>Pending support</t>
        </is>
      </c>
    </row>
    <row r="108" ht="18" customHeight="1">
      <c r="C108" s="8" t="inlineStr">
        <is>
          <t>client_0004</t>
        </is>
      </c>
      <c r="D108" s="6" t="n">
        <v>2025</v>
      </c>
      <c r="E108" s="7" t="n">
        <v>45658</v>
      </c>
      <c r="F108" s="7" t="n">
        <v>46022</v>
      </c>
      <c r="G108" s="5" t="inlineStr">
        <is>
          <t>MYR</t>
        </is>
      </c>
      <c r="H108" s="8" t="inlineStr">
        <is>
          <t>CLM202500052</t>
        </is>
      </c>
      <c r="I108" s="11" t="n">
        <v>1</v>
      </c>
      <c r="J108" s="8" t="inlineStr">
        <is>
          <t>E0008</t>
        </is>
      </c>
      <c r="K108" s="8" t="inlineStr">
        <is>
          <t>Nadia Ong</t>
        </is>
      </c>
      <c r="L108" s="5" t="inlineStr">
        <is>
          <t>IT</t>
        </is>
      </c>
      <c r="M108" s="5" t="n"/>
      <c r="N108" s="14" t="n">
        <v>45684</v>
      </c>
      <c r="O108" s="7" t="n">
        <v>45667</v>
      </c>
      <c r="P108" s="14" t="n">
        <v>45667</v>
      </c>
      <c r="Q108" s="5" t="n"/>
      <c r="R108" s="5" t="inlineStr">
        <is>
          <t>Meals</t>
        </is>
      </c>
      <c r="S108" s="5" t="inlineStr">
        <is>
          <t>Popular Bookstore</t>
        </is>
      </c>
      <c r="T108" s="8" t="inlineStr">
        <is>
          <t>Employee reimbursement claim</t>
        </is>
      </c>
      <c r="U108" s="10" t="n">
        <v>2323.4</v>
      </c>
      <c r="V108" s="11" t="n">
        <v>139.4</v>
      </c>
      <c r="W108" s="12" t="n">
        <v>2184</v>
      </c>
      <c r="X108" s="5" t="inlineStr">
        <is>
          <t>Paid</t>
        </is>
      </c>
      <c r="Y108" s="14" t="n">
        <v>45694</v>
      </c>
      <c r="Z108" s="8" t="inlineStr">
        <is>
          <t>Approved</t>
        </is>
      </c>
      <c r="AA108" s="8" t="inlineStr">
        <is>
          <t>Department Head</t>
        </is>
      </c>
      <c r="AB108" s="8" t="inlineStr">
        <is>
          <t>PRJ-A</t>
        </is>
      </c>
      <c r="AC108" s="5" t="inlineStr">
        <is>
          <t>CC200</t>
        </is>
      </c>
      <c r="AD108" s="11" t="b">
        <v>1</v>
      </c>
      <c r="AE108" s="15" t="b">
        <v>0</v>
      </c>
      <c r="AF108" s="8" t="inlineStr"/>
      <c r="AG108" s="31" t="inlineStr">
        <is>
          <t>Needs follow-up</t>
        </is>
      </c>
    </row>
    <row r="109">
      <c r="C109" s="8" t="inlineStr">
        <is>
          <t>client_0004</t>
        </is>
      </c>
      <c r="D109" s="6" t="n">
        <v>2025</v>
      </c>
      <c r="E109" s="14" t="n">
        <v>45658</v>
      </c>
      <c r="F109" s="7" t="n">
        <v>46022</v>
      </c>
      <c r="G109" s="5" t="inlineStr">
        <is>
          <t>MYR</t>
        </is>
      </c>
      <c r="H109" s="18" t="inlineStr">
        <is>
          <t>CLM202500053</t>
        </is>
      </c>
      <c r="I109" s="15" t="n">
        <v>1</v>
      </c>
      <c r="J109" s="5" t="inlineStr">
        <is>
          <t>E0005</t>
        </is>
      </c>
      <c r="K109" s="5" t="inlineStr">
        <is>
          <t>Sarah Lee</t>
        </is>
      </c>
      <c r="L109" s="8" t="inlineStr">
        <is>
          <t>HR</t>
        </is>
      </c>
      <c r="M109" s="8" t="n"/>
      <c r="N109" s="14" t="n">
        <v>45958</v>
      </c>
      <c r="O109" s="7" t="n">
        <v>45944</v>
      </c>
      <c r="P109" s="7" t="n">
        <v>45944</v>
      </c>
      <c r="Q109" s="8" t="n"/>
      <c r="R109" s="5" t="inlineStr">
        <is>
          <t>Meals</t>
        </is>
      </c>
      <c r="S109" s="5" t="inlineStr">
        <is>
          <t>Popular Bookstore</t>
        </is>
      </c>
      <c r="T109" s="8" t="inlineStr">
        <is>
          <t>Employee reimbursement claim</t>
        </is>
      </c>
      <c r="U109" s="9" t="n">
        <v>2170.72</v>
      </c>
      <c r="V109" s="6" t="n">
        <v>0</v>
      </c>
      <c r="W109" s="11" t="n">
        <v>2170.72</v>
      </c>
      <c r="X109" s="8" t="inlineStr">
        <is>
          <t>Paid</t>
        </is>
      </c>
      <c r="Y109" s="7" t="n">
        <v>45968</v>
      </c>
      <c r="Z109" s="8" t="inlineStr">
        <is>
          <t>Approved</t>
        </is>
      </c>
      <c r="AA109" s="8" t="inlineStr">
        <is>
          <t>Finance Manager</t>
        </is>
      </c>
      <c r="AB109" s="8" t="n"/>
      <c r="AC109" s="5" t="inlineStr">
        <is>
          <t>CC100</t>
        </is>
      </c>
      <c r="AD109" s="6" t="b">
        <v>0</v>
      </c>
      <c r="AE109" s="10" t="b">
        <v>0</v>
      </c>
      <c r="AF109" s="5" t="inlineStr"/>
      <c r="AG109" s="16" t="inlineStr">
        <is>
          <t>Pending support</t>
        </is>
      </c>
    </row>
    <row r="110">
      <c r="C110" s="8" t="inlineStr">
        <is>
          <t>client_0004</t>
        </is>
      </c>
      <c r="D110" s="15" t="n">
        <v>2025</v>
      </c>
      <c r="E110" s="14" t="n">
        <v>45658</v>
      </c>
      <c r="F110" s="14" t="n">
        <v>46022</v>
      </c>
      <c r="G110" s="5" t="inlineStr">
        <is>
          <t>MYR</t>
        </is>
      </c>
      <c r="H110" s="8" t="inlineStr">
        <is>
          <t>CLM202500054</t>
        </is>
      </c>
      <c r="I110" s="6" t="n">
        <v>1</v>
      </c>
      <c r="J110" s="8" t="inlineStr">
        <is>
          <t>E0004</t>
        </is>
      </c>
      <c r="K110" s="8" t="inlineStr">
        <is>
          <t>Raj Kumar</t>
        </is>
      </c>
      <c r="L110" s="8" t="inlineStr">
        <is>
          <t>Finance</t>
        </is>
      </c>
      <c r="M110" s="5" t="n"/>
      <c r="N110" s="7" t="n">
        <v>45849</v>
      </c>
      <c r="O110" s="14" t="n">
        <v>45846</v>
      </c>
      <c r="P110" s="7" t="n">
        <v>45846</v>
      </c>
      <c r="Q110" s="5" t="n"/>
      <c r="R110" s="5" t="inlineStr">
        <is>
          <t>Meals</t>
        </is>
      </c>
      <c r="S110" s="5" t="inlineStr">
        <is>
          <t>Marriott</t>
        </is>
      </c>
      <c r="T110" s="5" t="inlineStr">
        <is>
          <t>Employee reimbursement claim</t>
        </is>
      </c>
      <c r="U110" s="12" t="n">
        <v>3077.63</v>
      </c>
      <c r="V110" s="10" t="n">
        <v>184.66</v>
      </c>
      <c r="W110" s="9" t="n">
        <v>2892.97</v>
      </c>
      <c r="X110" s="8" t="inlineStr">
        <is>
          <t>Paid</t>
        </is>
      </c>
      <c r="Y110" s="7" t="n">
        <v>45859</v>
      </c>
      <c r="Z110" s="5" t="inlineStr">
        <is>
          <t>Approved</t>
        </is>
      </c>
      <c r="AA110" s="5" t="inlineStr">
        <is>
          <t>Finance Manager</t>
        </is>
      </c>
      <c r="AB110" s="8" t="n"/>
      <c r="AC110" s="8" t="inlineStr">
        <is>
          <t>CC100</t>
        </is>
      </c>
      <c r="AD110" s="15" t="b">
        <v>1</v>
      </c>
      <c r="AE110" s="12" t="b">
        <v>0</v>
      </c>
      <c r="AF110" s="5" t="inlineStr"/>
      <c r="AG110" s="19" t="inlineStr">
        <is>
          <t>Client updated</t>
        </is>
      </c>
    </row>
    <row r="111">
      <c r="C111" s="8" t="inlineStr">
        <is>
          <t>client_0004</t>
        </is>
      </c>
      <c r="D111" s="12" t="n">
        <v>2025</v>
      </c>
      <c r="E111" s="14" t="n">
        <v>45658</v>
      </c>
      <c r="F111" s="7" t="n">
        <v>46022</v>
      </c>
      <c r="G111" s="5" t="inlineStr">
        <is>
          <t>MYR</t>
        </is>
      </c>
      <c r="H111" s="5" t="inlineStr">
        <is>
          <t>CLM202500055</t>
        </is>
      </c>
      <c r="I111" s="10" t="n">
        <v>1</v>
      </c>
      <c r="J111" s="5" t="inlineStr">
        <is>
          <t>E0007</t>
        </is>
      </c>
      <c r="K111" s="5" t="inlineStr">
        <is>
          <t>Kevin Wong</t>
        </is>
      </c>
      <c r="L111" s="5" t="inlineStr">
        <is>
          <t>Operations</t>
        </is>
      </c>
      <c r="M111" s="8" t="n"/>
      <c r="N111" s="14" t="n">
        <v>45836</v>
      </c>
      <c r="O111" s="14" t="n">
        <v>45826</v>
      </c>
      <c r="P111" s="14" t="n">
        <v>45826</v>
      </c>
      <c r="Q111" s="5" t="n"/>
      <c r="R111" s="5" t="inlineStr">
        <is>
          <t>Meals</t>
        </is>
      </c>
      <c r="S111" s="8" t="inlineStr">
        <is>
          <t>City Cafe</t>
        </is>
      </c>
      <c r="T111" s="5" t="inlineStr">
        <is>
          <t>Employee reimbursement claim</t>
        </is>
      </c>
      <c r="U111" s="15" t="n">
        <v>492.47</v>
      </c>
      <c r="V111" s="9" t="n">
        <v>0</v>
      </c>
      <c r="W111" s="6" t="n">
        <v>492.47</v>
      </c>
      <c r="X111" s="8" t="inlineStr">
        <is>
          <t>Paid</t>
        </is>
      </c>
      <c r="Y111" s="14" t="n">
        <v>45846</v>
      </c>
      <c r="Z111" s="5" t="inlineStr">
        <is>
          <t>Approved</t>
        </is>
      </c>
      <c r="AA111" s="8" t="inlineStr">
        <is>
          <t>Finance Manager</t>
        </is>
      </c>
      <c r="AB111" s="5" t="inlineStr">
        <is>
          <t>PRJ-B</t>
        </is>
      </c>
      <c r="AC111" s="8" t="inlineStr">
        <is>
          <t>CC200</t>
        </is>
      </c>
      <c r="AD111" s="15" t="b">
        <v>1</v>
      </c>
      <c r="AE111" s="12" t="b">
        <v>1</v>
      </c>
      <c r="AF111" s="8" t="inlineStr"/>
      <c r="AG111" s="16" t="inlineStr">
        <is>
          <t>Pending support</t>
        </is>
      </c>
    </row>
    <row r="112" ht="24" customHeight="1">
      <c r="C112" s="5" t="inlineStr">
        <is>
          <t>client_0004</t>
        </is>
      </c>
      <c r="D112" s="9" t="n">
        <v>2025</v>
      </c>
      <c r="E112" s="14" t="n">
        <v>45658</v>
      </c>
      <c r="F112" s="14" t="n">
        <v>46022</v>
      </c>
      <c r="G112" s="27" t="inlineStr">
        <is>
          <t>MYR</t>
        </is>
      </c>
      <c r="H112" s="8" t="inlineStr">
        <is>
          <t>CLM202500055</t>
        </is>
      </c>
      <c r="I112" s="10" t="n">
        <v>2</v>
      </c>
      <c r="J112" s="5" t="inlineStr">
        <is>
          <t>E0007</t>
        </is>
      </c>
      <c r="K112" s="8" t="inlineStr">
        <is>
          <t>Kevin Wong</t>
        </is>
      </c>
      <c r="L112" s="8" t="inlineStr">
        <is>
          <t>Sales</t>
        </is>
      </c>
      <c r="M112" s="5" t="n"/>
      <c r="N112" s="7" t="n">
        <v>45836</v>
      </c>
      <c r="O112" s="7" t="n">
        <v>45817</v>
      </c>
      <c r="P112" s="14" t="n">
        <v>45817</v>
      </c>
      <c r="Q112" s="5" t="n"/>
      <c r="R112" s="8" t="inlineStr">
        <is>
          <t>Travel</t>
        </is>
      </c>
      <c r="S112" s="8" t="inlineStr">
        <is>
          <t>AirAsia</t>
        </is>
      </c>
      <c r="T112" s="5" t="inlineStr">
        <is>
          <t>Employee reimbursement claim</t>
        </is>
      </c>
      <c r="U112" s="11" t="n">
        <v>1153.65</v>
      </c>
      <c r="V112" s="6" t="n">
        <v>69.22</v>
      </c>
      <c r="W112" s="15" t="n">
        <v>1084.43</v>
      </c>
      <c r="X112" s="8" t="inlineStr">
        <is>
          <t>Pending payment</t>
        </is>
      </c>
      <c r="Y112" s="8" t="n"/>
      <c r="Z112" s="5" t="inlineStr">
        <is>
          <t>Pending approval</t>
        </is>
      </c>
      <c r="AA112" s="8" t="inlineStr">
        <is>
          <t>Finance Manager</t>
        </is>
      </c>
      <c r="AB112" s="8" t="inlineStr">
        <is>
          <t>PRJ-A</t>
        </is>
      </c>
      <c r="AC112" s="20" t="inlineStr">
        <is>
          <t>CC300</t>
        </is>
      </c>
      <c r="AD112" s="10" t="b">
        <v>1</v>
      </c>
      <c r="AE112" s="6" t="b">
        <v>0</v>
      </c>
      <c r="AF112" s="8" t="inlineStr"/>
      <c r="AG112" s="13" t="inlineStr">
        <is>
          <t>Reviewed</t>
        </is>
      </c>
    </row>
    <row r="113">
      <c r="C113" s="8" t="inlineStr">
        <is>
          <t>client_0004</t>
        </is>
      </c>
      <c r="D113" s="12" t="n">
        <v>2025</v>
      </c>
      <c r="E113" s="7" t="n">
        <v>45658</v>
      </c>
      <c r="F113" s="7" t="n">
        <v>46022</v>
      </c>
      <c r="G113" s="8" t="inlineStr">
        <is>
          <t>MYR</t>
        </is>
      </c>
      <c r="H113" s="5" t="inlineStr">
        <is>
          <t>CLM202500055</t>
        </is>
      </c>
      <c r="I113" s="10" t="n">
        <v>3</v>
      </c>
      <c r="J113" s="8" t="inlineStr">
        <is>
          <t>E0007</t>
        </is>
      </c>
      <c r="K113" s="8" t="inlineStr">
        <is>
          <t>Kevin Wong</t>
        </is>
      </c>
      <c r="L113" s="23" t="inlineStr">
        <is>
          <t>Sales</t>
        </is>
      </c>
      <c r="M113" s="33" t="n"/>
      <c r="N113" s="14" t="n">
        <v>45836</v>
      </c>
      <c r="O113" s="14" t="n">
        <v>45835</v>
      </c>
      <c r="P113" s="14" t="n">
        <v>45835</v>
      </c>
      <c r="Q113" s="5" t="n"/>
      <c r="R113" s="5" t="inlineStr">
        <is>
          <t>Travel</t>
        </is>
      </c>
      <c r="S113" s="5" t="inlineStr">
        <is>
          <t>AirAsia</t>
        </is>
      </c>
      <c r="T113" s="5" t="inlineStr">
        <is>
          <t>Employee reimbursement claim</t>
        </is>
      </c>
      <c r="U113" s="9" t="n">
        <v>1263.56</v>
      </c>
      <c r="V113" s="11" t="n">
        <v>75.81</v>
      </c>
      <c r="W113" s="11" t="n">
        <v>1187.75</v>
      </c>
      <c r="X113" s="5" t="inlineStr">
        <is>
          <t>Paid</t>
        </is>
      </c>
      <c r="Y113" s="7" t="n">
        <v>45846</v>
      </c>
      <c r="Z113" s="5" t="inlineStr">
        <is>
          <t>Approved</t>
        </is>
      </c>
      <c r="AA113" s="8" t="inlineStr">
        <is>
          <t>Department Head</t>
        </is>
      </c>
      <c r="AB113" s="8" t="inlineStr">
        <is>
          <t>PRJ-A</t>
        </is>
      </c>
      <c r="AC113" s="5" t="inlineStr">
        <is>
          <t>CC300</t>
        </is>
      </c>
      <c r="AD113" s="11" t="b">
        <v>1</v>
      </c>
      <c r="AE113" s="6" t="b">
        <v>0</v>
      </c>
      <c r="AF113" s="5" t="inlineStr"/>
      <c r="AG113" s="13" t="inlineStr">
        <is>
          <t>Reviewed</t>
        </is>
      </c>
    </row>
    <row r="115">
      <c r="C115" s="36" t="inlineStr">
        <is>
          <t>Older review notes intentionally retained for audit trail.</t>
        </is>
      </c>
    </row>
  </sheetData>
  <mergeCells count="2">
    <mergeCell ref="C4:AD4"/>
    <mergeCell ref="C115:AF115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Harapan Resources 004 Sdn Bhd PBC workbook</dc:title>
  <dc:subject xmlns:dc="http://purl.org/dc/elements/1.1/">Chaos severity 3: messy audit season file</dc:subject>
  <dcterms:created xmlns:dcterms="http://purl.org/dc/terms/" xmlns:xsi="http://www.w3.org/2001/XMLSchema-instance" xsi:type="dcterms:W3CDTF">2026-05-25T04:37:31Z</dcterms:created>
  <dcterms:modified xmlns:dcterms="http://purl.org/dc/terms/" xmlns:xsi="http://www.w3.org/2001/XMLSchema-instance" xsi:type="dcterms:W3CDTF">2026-05-25T04:37:32Z</dcterms:modified>
</cp:coreProperties>
</file>